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Работа\обработанные фото\чай\Прайс\"/>
    </mc:Choice>
  </mc:AlternateContent>
  <xr:revisionPtr revIDLastSave="0" documentId="13_ncr:1_{846C70FB-3678-456A-8784-ACDC0D48EA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ОПТ" sheetId="1" r:id="rId1"/>
  </sheets>
  <definedNames>
    <definedName name="_xlnm._FilterDatabase" localSheetId="0" hidden="1">ОПТ!$A$1:$A$2013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3" i="1" l="1"/>
  <c r="N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" i="1"/>
  <c r="O2" i="1" l="1"/>
</calcChain>
</file>

<file path=xl/sharedStrings.xml><?xml version="1.0" encoding="utf-8"?>
<sst xmlns="http://schemas.openxmlformats.org/spreadsheetml/2006/main" count="239" uniqueCount="233">
  <si>
    <t xml:space="preserve">Улун "Малиновый"  </t>
  </si>
  <si>
    <t xml:space="preserve">Фруктовый чай "Стамбул" </t>
  </si>
  <si>
    <t xml:space="preserve">Зелёный чай "Грёзы султана" </t>
  </si>
  <si>
    <t>Ройбуш</t>
  </si>
  <si>
    <t xml:space="preserve">Улун "Дынный" </t>
  </si>
  <si>
    <t xml:space="preserve">Чёрный чай "Вишнёвый пунш" </t>
  </si>
  <si>
    <t xml:space="preserve">Зелёный чай "Улитка" </t>
  </si>
  <si>
    <t xml:space="preserve">Улун "Вишнёвый" </t>
  </si>
  <si>
    <t>Тайский синий чай "Анчан"</t>
  </si>
  <si>
    <t xml:space="preserve">Черный чай "Грезы султана" </t>
  </si>
  <si>
    <t xml:space="preserve">Улун "Банановый" </t>
  </si>
  <si>
    <t>Зелёный чай</t>
  </si>
  <si>
    <t xml:space="preserve">Черный чай "Императорский" </t>
  </si>
  <si>
    <t xml:space="preserve">Зеленый чай "Сенча Генмайча" </t>
  </si>
  <si>
    <t>Королевский каркаде</t>
  </si>
  <si>
    <t xml:space="preserve">Фруктовый чай "Турецкое яблоко" </t>
  </si>
  <si>
    <t xml:space="preserve">Зеленый чай "Успокаивающий" </t>
  </si>
  <si>
    <t>Связанный чай "Затмила"</t>
  </si>
  <si>
    <t xml:space="preserve">Черный чай "Гавайский Коктейль" </t>
  </si>
  <si>
    <t xml:space="preserve">Улун "Апельсиновый" </t>
  </si>
  <si>
    <t xml:space="preserve">Зеленый чай "Ганпаудер" </t>
  </si>
  <si>
    <t>Чай "Матча"</t>
  </si>
  <si>
    <t xml:space="preserve">Черный чай "Екатерина Великая" </t>
  </si>
  <si>
    <t xml:space="preserve">Зеленый чай "Совершенство" </t>
  </si>
  <si>
    <t xml:space="preserve">Травяной чай "Здоровый сон" </t>
  </si>
  <si>
    <t xml:space="preserve">Зеленый чай "Малина мята" </t>
  </si>
  <si>
    <t xml:space="preserve">Черный чай "Рафаэлло" </t>
  </si>
  <si>
    <t xml:space="preserve">Зеленый чай ”Нежная мята” </t>
  </si>
  <si>
    <t xml:space="preserve">Зеленый чай "Сенча" </t>
  </si>
  <si>
    <t xml:space="preserve">Зеленый чай "Альпийский луг" </t>
  </si>
  <si>
    <t xml:space="preserve">Черный чай "Пей худей" </t>
  </si>
  <si>
    <t xml:space="preserve">Черный чай "Султан" </t>
  </si>
  <si>
    <t xml:space="preserve">Черный чай “Манго маракуйя” </t>
  </si>
  <si>
    <t xml:space="preserve">Черный чай "Облепиховый" </t>
  </si>
  <si>
    <t xml:space="preserve">Черный чай "Вишневый рай" </t>
  </si>
  <si>
    <t xml:space="preserve">Черный чай "Бергамот" </t>
  </si>
  <si>
    <t xml:space="preserve">Черный чай "Мишки Гамми" </t>
  </si>
  <si>
    <t xml:space="preserve">Черный чай "Бабушкин сад" </t>
  </si>
  <si>
    <t xml:space="preserve">Зеленый чай "Нежная Лаванда" </t>
  </si>
  <si>
    <t xml:space="preserve">Улун "Манговый"  </t>
  </si>
  <si>
    <t xml:space="preserve">Улун "Те Гуань Инь Ван" </t>
  </si>
  <si>
    <t xml:space="preserve">Шу пуэр "Вишневый" </t>
  </si>
  <si>
    <t xml:space="preserve">Улун "Жасминовый"  </t>
  </si>
  <si>
    <t xml:space="preserve">Зеленый чай "Таежный сбор" </t>
  </si>
  <si>
    <t xml:space="preserve">Улун "Молочный"  </t>
  </si>
  <si>
    <t xml:space="preserve">Черный чай "Айва с персиком" </t>
  </si>
  <si>
    <t xml:space="preserve">Черный чай "Королевский" </t>
  </si>
  <si>
    <t xml:space="preserve">Зеленый чай "Апельсиновый рай" </t>
  </si>
  <si>
    <t xml:space="preserve">Зеленый чай "Бабушкин сад" </t>
  </si>
  <si>
    <t xml:space="preserve">Черный чай "Брызги Шампанского" </t>
  </si>
  <si>
    <t xml:space="preserve">Зеленый чай "Имбирный апельсин" </t>
  </si>
  <si>
    <t xml:space="preserve">Черный чай "Клубника со сливками" </t>
  </si>
  <si>
    <t xml:space="preserve">Зеленый чай "Мохито" </t>
  </si>
  <si>
    <t xml:space="preserve">Фруктовый чай "Наглый фрукт" </t>
  </si>
  <si>
    <t xml:space="preserve">Зеленый чай "Сокровища шейха" </t>
  </si>
  <si>
    <t xml:space="preserve">Черно-зеленый чай "1001 ночь" </t>
  </si>
  <si>
    <t>Шу пуэр "Мини То Ча"</t>
  </si>
  <si>
    <t xml:space="preserve">Улун "Жень-Шень" </t>
  </si>
  <si>
    <t>Зеленый чай "Таежный сбор"  - 5 килограмм</t>
  </si>
  <si>
    <t>Зеленый чай "Таежный сбор"  - 10 килограмм</t>
  </si>
  <si>
    <t xml:space="preserve">Чёрный чай "Князь Голицын" </t>
  </si>
  <si>
    <t xml:space="preserve">Черный чай "Самурай" </t>
  </si>
  <si>
    <t xml:space="preserve">Чёрный чай "Французский поцелуй" </t>
  </si>
  <si>
    <t xml:space="preserve">Чёрный чай "Таёжный сбор" </t>
  </si>
  <si>
    <t xml:space="preserve">Чёрно - зелёный чай "Волшебная ночь" </t>
  </si>
  <si>
    <t xml:space="preserve">Фруктовый чай "Фруктовый коктейль" </t>
  </si>
  <si>
    <t xml:space="preserve">Фруктовый чай "Фруктовый сад" </t>
  </si>
  <si>
    <t xml:space="preserve">Черный чай "Изысканный бергамот" </t>
  </si>
  <si>
    <t xml:space="preserve">Улун "Таёжный" </t>
  </si>
  <si>
    <t xml:space="preserve">Чай "Габа" </t>
  </si>
  <si>
    <t xml:space="preserve">Чёрный чай "Кения" </t>
  </si>
  <si>
    <t xml:space="preserve">Чёрный чай "Хармонель" </t>
  </si>
  <si>
    <t xml:space="preserve">Зелёный чай "Хармонель" </t>
  </si>
  <si>
    <t xml:space="preserve">Черный чай "Сказка востока" </t>
  </si>
  <si>
    <t xml:space="preserve">Черный чай "Любовь султана" </t>
  </si>
  <si>
    <t xml:space="preserve">Черный чай "С чабрецом" </t>
  </si>
  <si>
    <t xml:space="preserve">Фруктовый чай "Смородиновое желе" </t>
  </si>
  <si>
    <t xml:space="preserve">Черный чай "Мечты султана" </t>
  </si>
  <si>
    <t xml:space="preserve">Черный чай "С имбирем" </t>
  </si>
  <si>
    <t xml:space="preserve">Черный чай "Летний сад" </t>
  </si>
  <si>
    <t xml:space="preserve">Черный чай "Граф Орлов" </t>
  </si>
  <si>
    <t xml:space="preserve">Черный чай "Сочный персик" </t>
  </si>
  <si>
    <t xml:space="preserve">Черный чай "Богатства шейха" </t>
  </si>
  <si>
    <t xml:space="preserve">Черный чай "Император" </t>
  </si>
  <si>
    <t xml:space="preserve">Черный чай "Дикая вишня" </t>
  </si>
  <si>
    <t>Черный чай "Восточный рай"</t>
  </si>
  <si>
    <t xml:space="preserve">Черный чай "Восточная фантазия" </t>
  </si>
  <si>
    <t xml:space="preserve">Черный чай "Пина колада" </t>
  </si>
  <si>
    <t xml:space="preserve">Черный чай "Эрл Грей" </t>
  </si>
  <si>
    <t xml:space="preserve">Черный чай "Сладкий цитрус" </t>
  </si>
  <si>
    <t xml:space="preserve">Черный чай "Лимон имбирь" </t>
  </si>
  <si>
    <t xml:space="preserve">Черный чай "Дикий лимон" </t>
  </si>
  <si>
    <t xml:space="preserve">Черный чай "Апельсиновый рай" </t>
  </si>
  <si>
    <t xml:space="preserve">Черный чай "Здоровый сон" </t>
  </si>
  <si>
    <t xml:space="preserve">Черный чай "Витаминный сбор" </t>
  </si>
  <si>
    <t xml:space="preserve">Черный чай "Божественный" </t>
  </si>
  <si>
    <t xml:space="preserve">Черный чай "Рождественский" </t>
  </si>
  <si>
    <t xml:space="preserve">Черный чай "Тропический микс" </t>
  </si>
  <si>
    <t xml:space="preserve">Зеленый чай "Тропический микс" </t>
  </si>
  <si>
    <t xml:space="preserve">Черный чай "Князь Багратион" </t>
  </si>
  <si>
    <t xml:space="preserve">Зеленый чай "Князь Багратион" </t>
  </si>
  <si>
    <t xml:space="preserve">Черный чай "Бергамот с мятой" </t>
  </si>
  <si>
    <t xml:space="preserve">Черный чай "Магия бергамота" </t>
  </si>
  <si>
    <t xml:space="preserve">Черно-зеленый чай "Ночь марракеша" </t>
  </si>
  <si>
    <t xml:space="preserve">Черный чай "Энергия жизни" </t>
  </si>
  <si>
    <t xml:space="preserve">Зеленый чай "Энергия жизни" </t>
  </si>
  <si>
    <t xml:space="preserve">Черный чай "Радость гейши" </t>
  </si>
  <si>
    <t xml:space="preserve">Зеленый чай "Радость гейши" </t>
  </si>
  <si>
    <t xml:space="preserve">Черный чай "Майский чай" </t>
  </si>
  <si>
    <t>Зеленый чай "Майский чай"</t>
  </si>
  <si>
    <t xml:space="preserve">Черный чай "Мулен руж" </t>
  </si>
  <si>
    <t xml:space="preserve">Зеленый чай "Мулен руж" </t>
  </si>
  <si>
    <t xml:space="preserve">Черный чай "Малина мята" </t>
  </si>
  <si>
    <t xml:space="preserve">Черный чай "Ананасовый рай" </t>
  </si>
  <si>
    <t xml:space="preserve">Зеленый чай "Ананасовый рай" </t>
  </si>
  <si>
    <t xml:space="preserve">Черный чай "Сочный гранат" </t>
  </si>
  <si>
    <t xml:space="preserve">Зеленый чай "Сочный гранат" </t>
  </si>
  <si>
    <t xml:space="preserve">Черно-зеленый чай "Персидская ночь" </t>
  </si>
  <si>
    <t xml:space="preserve">Зеленый чай "Имбирный мед" </t>
  </si>
  <si>
    <t xml:space="preserve">Черный чай "Солнечный бергамот" </t>
  </si>
  <si>
    <t xml:space="preserve">Зеленый чай "Солнечный бергамот" </t>
  </si>
  <si>
    <t xml:space="preserve">Черный чай "Королевский десерт" </t>
  </si>
  <si>
    <t xml:space="preserve">Зеленый чай "Королевский десерт" </t>
  </si>
  <si>
    <t xml:space="preserve">Зеленый чай "Сады Кашмира" </t>
  </si>
  <si>
    <t xml:space="preserve">Черный чай "Сады Кашмира" </t>
  </si>
  <si>
    <t xml:space="preserve">Зеленый чай "Альпийские дары" </t>
  </si>
  <si>
    <t xml:space="preserve">Черный чай "Альпийские дары" </t>
  </si>
  <si>
    <t xml:space="preserve">Черный чай "Домашний очаг" </t>
  </si>
  <si>
    <t xml:space="preserve">Зеленый чай "Домашний очаг" </t>
  </si>
  <si>
    <t xml:space="preserve">Черный чай "Барбарис с клюквой" </t>
  </si>
  <si>
    <t xml:space="preserve">Зеленый чай "Барбарис с клюквой" </t>
  </si>
  <si>
    <t xml:space="preserve">Черный чай "Апельсин с корицей" </t>
  </si>
  <si>
    <t xml:space="preserve">Зеленый чай "Апельсин с корицей" </t>
  </si>
  <si>
    <t xml:space="preserve">Черный чай "Розовые сны" </t>
  </si>
  <si>
    <t xml:space="preserve">Зеленый чай "Розовые сны" </t>
  </si>
  <si>
    <t xml:space="preserve">Черный чай "Императрица Анна" </t>
  </si>
  <si>
    <t xml:space="preserve">Зеленый чай "Императрица Анна" </t>
  </si>
  <si>
    <t xml:space="preserve">Зеленый чай "Манго маракуйя" </t>
  </si>
  <si>
    <t xml:space="preserve">Черный чай "Манговый фреш" </t>
  </si>
  <si>
    <t xml:space="preserve">Черный чай "Княгиня Ольга" </t>
  </si>
  <si>
    <t xml:space="preserve">Зеленый чай "Княгиня Ольга" </t>
  </si>
  <si>
    <t xml:space="preserve">Черно-зеленый чай "Гранатовый браслет" </t>
  </si>
  <si>
    <t xml:space="preserve">Черный чай "Бархатный вечер" </t>
  </si>
  <si>
    <t xml:space="preserve">Зеленый чай "Бархатный вечер" </t>
  </si>
  <si>
    <t xml:space="preserve">Зеленый чай "Барбарисовое утро" </t>
  </si>
  <si>
    <t xml:space="preserve">Черный чай "Вдохновение/Букет Абхазии" </t>
  </si>
  <si>
    <t xml:space="preserve">Зеленый чай "Вдохновение/Букет Абхазии" </t>
  </si>
  <si>
    <t xml:space="preserve">Зеленый чай "Сад цветов / Женский сбор" </t>
  </si>
  <si>
    <t xml:space="preserve">Черный чай "4 ангела" </t>
  </si>
  <si>
    <t xml:space="preserve">Зеленый чай "4 ангела" </t>
  </si>
  <si>
    <t xml:space="preserve">Черный чай "Сад цветов / Женский сбор" </t>
  </si>
  <si>
    <t xml:space="preserve">Черный чай "Египетская ночь" </t>
  </si>
  <si>
    <t xml:space="preserve">Зеленый чай "Египетская сила / Египетская ночь" </t>
  </si>
  <si>
    <t xml:space="preserve">Зеленый чай "Облепиховый" </t>
  </si>
  <si>
    <t xml:space="preserve">Зеленый чай "Японская липа" </t>
  </si>
  <si>
    <t xml:space="preserve">Черный чай "Райский сад" </t>
  </si>
  <si>
    <t xml:space="preserve">Зеленый чай "Райский сад" </t>
  </si>
  <si>
    <t xml:space="preserve">Черный чай "Сон фараона" </t>
  </si>
  <si>
    <t xml:space="preserve">Зеленый чай "Вечная молодость" </t>
  </si>
  <si>
    <t xml:space="preserve">Черно-зеленый чай "Лесная сказка" </t>
  </si>
  <si>
    <t xml:space="preserve">Зеленый чай "Клубника со сливками" </t>
  </si>
  <si>
    <t xml:space="preserve">Улун "Очарование" </t>
  </si>
  <si>
    <t xml:space="preserve">Улун "Виноградный" </t>
  </si>
  <si>
    <t xml:space="preserve">Черный чай "Семь красавиц" </t>
  </si>
  <si>
    <t xml:space="preserve">Зеленый чай "Семь красавиц" </t>
  </si>
  <si>
    <t xml:space="preserve">Зеленый чай "Бенгальский тигр" </t>
  </si>
  <si>
    <t xml:space="preserve">Зеленый чай "Царский сбор" </t>
  </si>
  <si>
    <t xml:space="preserve">Черный чай "Царский сбор" </t>
  </si>
  <si>
    <t xml:space="preserve">Черный чай "Малиновый бархат" </t>
  </si>
  <si>
    <t xml:space="preserve">Фруктовый чай "Глинтвейн" </t>
  </si>
  <si>
    <t xml:space="preserve">Зеленый чай "Малиновый бархат" </t>
  </si>
  <si>
    <t xml:space="preserve">Улун "Персиковый" </t>
  </si>
  <si>
    <t xml:space="preserve">Улун "Клубничный" </t>
  </si>
  <si>
    <t xml:space="preserve">Улун "Гранатовый" </t>
  </si>
  <si>
    <t xml:space="preserve">Улун "Шоколадный" </t>
  </si>
  <si>
    <t xml:space="preserve">Улун "Кокосовый" </t>
  </si>
  <si>
    <t xml:space="preserve">Улун "Клубничный мохито" </t>
  </si>
  <si>
    <t xml:space="preserve">Улун "Шоколадно-апельсиновый" </t>
  </si>
  <si>
    <t xml:space="preserve">Шу пуэр "Мед имбирь" </t>
  </si>
  <si>
    <t xml:space="preserve">Шу пуэр "Апельсиновый" </t>
  </si>
  <si>
    <t xml:space="preserve">Шу пуэр "Шоколадный" </t>
  </si>
  <si>
    <t xml:space="preserve">Шу пуэр "Молочный" </t>
  </si>
  <si>
    <t xml:space="preserve">Шу пуэр "Малиновый" </t>
  </si>
  <si>
    <t xml:space="preserve">Шу пуэр "Смородиновый" </t>
  </si>
  <si>
    <t xml:space="preserve">Шу пуэр "Персиковый" </t>
  </si>
  <si>
    <t xml:space="preserve">Шу пуэр "Ванильный" </t>
  </si>
  <si>
    <t xml:space="preserve">Шу пуэр "Таежный" </t>
  </si>
  <si>
    <t xml:space="preserve">Шу пуэр "Кокосовый" </t>
  </si>
  <si>
    <t xml:space="preserve">Шу пуэр "Виноградный" </t>
  </si>
  <si>
    <t xml:space="preserve">Шу пуэр "Дынный" </t>
  </si>
  <si>
    <t xml:space="preserve">Шу пуэр "Гранатовый" </t>
  </si>
  <si>
    <t xml:space="preserve">Улун "Да Хун Пао" (Красный халат) </t>
  </si>
  <si>
    <t xml:space="preserve">Черный чай "Мандарин с корицей" </t>
  </si>
  <si>
    <t>Черный чай "Райский сад"</t>
  </si>
  <si>
    <t xml:space="preserve">Черный чай "Манго маракуйя" </t>
  </si>
  <si>
    <t xml:space="preserve">Чёрный чай "Императорский" </t>
  </si>
  <si>
    <t xml:space="preserve">Зеленый чай "Майский чай" </t>
  </si>
  <si>
    <t xml:space="preserve">Черный чай "Восточный рай" </t>
  </si>
  <si>
    <t xml:space="preserve">Зеленый чай "Моли Хуа Ча" (Зелёный чай с жасмином) </t>
  </si>
  <si>
    <t>Зеленый чай "Нежная мята"</t>
  </si>
  <si>
    <t xml:space="preserve">Чёрный чай "Еловая сказка" </t>
  </si>
  <si>
    <t xml:space="preserve">Черный чай "Малиновый жемчуг" </t>
  </si>
  <si>
    <t xml:space="preserve">Чёрный чай "Нежный персик" </t>
  </si>
  <si>
    <t xml:space="preserve">Черный чай "Тропическая феерия" </t>
  </si>
  <si>
    <t xml:space="preserve">Черный чай "Ягодная симфония" </t>
  </si>
  <si>
    <t xml:space="preserve">Чёрный чай "Клубника с шоколадом" </t>
  </si>
  <si>
    <t xml:space="preserve">Зелёный чай "Грушевая сладость / Гринч" </t>
  </si>
  <si>
    <t xml:space="preserve">Зелёный чай "Лесная симфония" </t>
  </si>
  <si>
    <t xml:space="preserve">Зелёный чай "Ягодное наслаждение" </t>
  </si>
  <si>
    <t>Зелёный чай "Ягодное наслаждение"  - 5 килограмм</t>
  </si>
  <si>
    <t>Зелёный чай "Ягодное наслаждение"  - 10 килограмм</t>
  </si>
  <si>
    <t xml:space="preserve">Зелёный чай "Сокровище шейха" </t>
  </si>
  <si>
    <t xml:space="preserve">Синий чай “Лазурный виноград” </t>
  </si>
  <si>
    <t xml:space="preserve">Травяной чай "Сибирская смородина" </t>
  </si>
  <si>
    <t xml:space="preserve">Синий чай "Малиновый лёд" </t>
  </si>
  <si>
    <t xml:space="preserve">Травяной чай "Альпийский луг" </t>
  </si>
  <si>
    <t xml:space="preserve">Зелёный чай “Японская липа” </t>
  </si>
  <si>
    <t xml:space="preserve">Зелёный чай “Тайфун” </t>
  </si>
  <si>
    <t xml:space="preserve">Зелёный чай “Мятный арбуз” </t>
  </si>
  <si>
    <t>Шу пуэр</t>
  </si>
  <si>
    <t>Рисовый чай</t>
  </si>
  <si>
    <t>Иван чай</t>
  </si>
  <si>
    <t>Черный чай Индийский черный чай Асам</t>
  </si>
  <si>
    <t xml:space="preserve">Зелёный чай Моли Хуа Ча (Зелёный чай с жасмином) </t>
  </si>
  <si>
    <t>сумма:</t>
  </si>
  <si>
    <t>Премиум (от 5 кг)</t>
  </si>
  <si>
    <t>Премиум (от 10 кг)</t>
  </si>
  <si>
    <t>Итог</t>
  </si>
  <si>
    <t>Наименование</t>
  </si>
  <si>
    <t>Повседневный (от 5 кг)</t>
  </si>
  <si>
    <t>Повседневный (от 10 кг)</t>
  </si>
  <si>
    <t>Фирменный (от 5 кг)</t>
  </si>
  <si>
    <t>Фирменный (от 10 кг)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</si>
</sst>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7"/>
  <sheetViews>
    <sheetView tabSelected="1" topLeftCell="A205" workbookViewId="0">
      <selection activeCell="F78" sqref="F78"/>
    </sheetView>
  </sheetViews>
  <sheetFormatPr defaultRowHeight="15" x14ac:dyDescent="0.25"/>
  <cols>
    <col min="1" max="1" width="45.5703125" customWidth="1"/>
    <col min="2" max="2" width="18.85546875" customWidth="1"/>
    <col min="3" max="3" width="20.140625" customWidth="1"/>
    <col min="4" max="4" width="16.5703125" bestFit="1" customWidth="1"/>
    <col min="5" max="5" width="17.7109375" bestFit="1" customWidth="1"/>
    <col min="6" max="6" width="14" customWidth="1"/>
    <col min="7" max="7" width="15.28515625" customWidth="1"/>
    <col min="8" max="8" width="18.85546875" customWidth="1"/>
    <col min="9" max="9" width="19.5703125" customWidth="1"/>
    <col min="10" max="10" width="16.5703125" bestFit="1" customWidth="1"/>
    <col min="11" max="11" width="17.7109375" bestFit="1" customWidth="1"/>
    <col min="12" max="12" width="14" customWidth="1"/>
    <col min="13" max="13" width="14.7109375" customWidth="1"/>
  </cols>
  <sheetData>
    <row r="1" spans="1:16" x14ac:dyDescent="0.25">
      <c r="A1" s="1" t="s">
        <v>228</v>
      </c>
      <c r="B1" t="s">
        <v>229</v>
      </c>
      <c r="C1" t="s">
        <v>230</v>
      </c>
      <c r="D1" t="s">
        <v>231</v>
      </c>
      <c r="E1" t="s">
        <v>232</v>
      </c>
      <c r="F1" t="s">
        <v>225</v>
      </c>
      <c r="G1" t="s">
        <v>226</v>
      </c>
      <c r="H1" t="s">
        <v>229</v>
      </c>
      <c r="I1" t="s">
        <v>230</v>
      </c>
      <c r="J1" t="s">
        <v>231</v>
      </c>
      <c r="K1" t="s">
        <v>232</v>
      </c>
      <c r="L1" t="s">
        <v>225</v>
      </c>
      <c r="M1" t="s">
        <v>226</v>
      </c>
      <c r="N1" t="s">
        <v>224</v>
      </c>
      <c r="O1" t="s">
        <v>227</v>
      </c>
      <c r="P1" s="2"/>
    </row>
    <row r="2" spans="1:16" x14ac:dyDescent="0.25">
      <c r="A2" t="s">
        <v>11</v>
      </c>
      <c r="B2">
        <v>910</v>
      </c>
      <c r="C2">
        <v>840</v>
      </c>
      <c r="D2">
        <v>1300</v>
      </c>
      <c r="E2">
        <v>1200</v>
      </c>
      <c r="F2">
        <v>1820</v>
      </c>
      <c r="G2">
        <v>1680</v>
      </c>
      <c r="N2">
        <f>H2*B2+I2*C2+J2*D2+K2*E2+L2*F2+M2*G2</f>
        <v>0</v>
      </c>
      <c r="O2">
        <f>SUM(N2:N227)</f>
        <v>0</v>
      </c>
    </row>
    <row r="3" spans="1:16" x14ac:dyDescent="0.25">
      <c r="A3" t="s">
        <v>149</v>
      </c>
      <c r="B3">
        <v>910</v>
      </c>
      <c r="C3">
        <v>840</v>
      </c>
      <c r="D3">
        <v>1300</v>
      </c>
      <c r="E3">
        <v>1200</v>
      </c>
      <c r="F3">
        <v>1820</v>
      </c>
      <c r="G3">
        <v>1680</v>
      </c>
      <c r="N3">
        <f t="shared" ref="N3:N66" si="0">H3*B3+I3*C3+J3*D3+K3*E3+L3*F3+M3*G3</f>
        <v>0</v>
      </c>
    </row>
    <row r="4" spans="1:16" x14ac:dyDescent="0.25">
      <c r="A4" t="s">
        <v>125</v>
      </c>
      <c r="B4">
        <v>910</v>
      </c>
      <c r="C4">
        <v>840</v>
      </c>
      <c r="D4">
        <v>1300</v>
      </c>
      <c r="E4">
        <v>1200</v>
      </c>
      <c r="F4">
        <v>1820</v>
      </c>
      <c r="G4">
        <v>1680</v>
      </c>
      <c r="N4">
        <f t="shared" si="0"/>
        <v>0</v>
      </c>
    </row>
    <row r="5" spans="1:16" x14ac:dyDescent="0.25">
      <c r="A5" t="s">
        <v>29</v>
      </c>
      <c r="B5">
        <v>910</v>
      </c>
      <c r="C5">
        <v>840</v>
      </c>
      <c r="D5">
        <v>1300</v>
      </c>
      <c r="E5">
        <v>1200</v>
      </c>
      <c r="F5">
        <v>1820</v>
      </c>
      <c r="G5">
        <v>1680</v>
      </c>
      <c r="N5">
        <f t="shared" si="0"/>
        <v>0</v>
      </c>
    </row>
    <row r="6" spans="1:16" x14ac:dyDescent="0.25">
      <c r="A6" t="s">
        <v>114</v>
      </c>
      <c r="B6">
        <v>910</v>
      </c>
      <c r="C6">
        <v>840</v>
      </c>
      <c r="D6">
        <v>1300</v>
      </c>
      <c r="E6">
        <v>1200</v>
      </c>
      <c r="F6">
        <v>1820</v>
      </c>
      <c r="G6">
        <v>1680</v>
      </c>
      <c r="N6">
        <f t="shared" si="0"/>
        <v>0</v>
      </c>
    </row>
    <row r="7" spans="1:16" x14ac:dyDescent="0.25">
      <c r="A7" t="s">
        <v>132</v>
      </c>
      <c r="B7">
        <v>910</v>
      </c>
      <c r="C7">
        <v>840</v>
      </c>
      <c r="D7">
        <v>1300</v>
      </c>
      <c r="E7">
        <v>1200</v>
      </c>
      <c r="F7">
        <v>1820</v>
      </c>
      <c r="G7">
        <v>1680</v>
      </c>
      <c r="N7">
        <f t="shared" si="0"/>
        <v>0</v>
      </c>
    </row>
    <row r="8" spans="1:16" x14ac:dyDescent="0.25">
      <c r="A8" t="s">
        <v>47</v>
      </c>
      <c r="B8">
        <v>910</v>
      </c>
      <c r="C8">
        <v>840</v>
      </c>
      <c r="D8">
        <v>1300</v>
      </c>
      <c r="E8">
        <v>1200</v>
      </c>
      <c r="F8">
        <v>1820</v>
      </c>
      <c r="G8">
        <v>1680</v>
      </c>
      <c r="N8">
        <f t="shared" si="0"/>
        <v>0</v>
      </c>
    </row>
    <row r="9" spans="1:16" x14ac:dyDescent="0.25">
      <c r="A9" t="s">
        <v>48</v>
      </c>
      <c r="B9">
        <v>910</v>
      </c>
      <c r="C9">
        <v>840</v>
      </c>
      <c r="D9">
        <v>1300</v>
      </c>
      <c r="E9">
        <v>1200</v>
      </c>
      <c r="F9">
        <v>1820</v>
      </c>
      <c r="G9">
        <v>1680</v>
      </c>
      <c r="N9">
        <f t="shared" si="0"/>
        <v>0</v>
      </c>
    </row>
    <row r="10" spans="1:16" x14ac:dyDescent="0.25">
      <c r="A10" t="s">
        <v>130</v>
      </c>
      <c r="B10">
        <v>910</v>
      </c>
      <c r="C10">
        <v>840</v>
      </c>
      <c r="D10">
        <v>1300</v>
      </c>
      <c r="E10">
        <v>1200</v>
      </c>
      <c r="F10">
        <v>1820</v>
      </c>
      <c r="G10">
        <v>1680</v>
      </c>
      <c r="N10">
        <f t="shared" si="0"/>
        <v>0</v>
      </c>
    </row>
    <row r="11" spans="1:16" x14ac:dyDescent="0.25">
      <c r="A11" t="s">
        <v>144</v>
      </c>
      <c r="B11">
        <v>910</v>
      </c>
      <c r="C11">
        <v>840</v>
      </c>
      <c r="D11">
        <v>1300</v>
      </c>
      <c r="E11">
        <v>1200</v>
      </c>
      <c r="F11">
        <v>1820</v>
      </c>
      <c r="G11">
        <v>1680</v>
      </c>
      <c r="N11">
        <f t="shared" si="0"/>
        <v>0</v>
      </c>
    </row>
    <row r="12" spans="1:16" x14ac:dyDescent="0.25">
      <c r="A12" t="s">
        <v>143</v>
      </c>
      <c r="B12">
        <v>910</v>
      </c>
      <c r="C12">
        <v>840</v>
      </c>
      <c r="D12">
        <v>1300</v>
      </c>
      <c r="E12">
        <v>1200</v>
      </c>
      <c r="F12">
        <v>1820</v>
      </c>
      <c r="G12">
        <v>1680</v>
      </c>
      <c r="N12">
        <f t="shared" si="0"/>
        <v>0</v>
      </c>
    </row>
    <row r="13" spans="1:16" x14ac:dyDescent="0.25">
      <c r="A13" t="s">
        <v>165</v>
      </c>
      <c r="B13">
        <v>910</v>
      </c>
      <c r="C13">
        <v>840</v>
      </c>
      <c r="D13">
        <v>1300</v>
      </c>
      <c r="E13">
        <v>1200</v>
      </c>
      <c r="F13">
        <v>1820</v>
      </c>
      <c r="G13">
        <v>1680</v>
      </c>
      <c r="N13">
        <f t="shared" si="0"/>
        <v>0</v>
      </c>
    </row>
    <row r="14" spans="1:16" x14ac:dyDescent="0.25">
      <c r="A14" t="s">
        <v>146</v>
      </c>
      <c r="B14">
        <v>910</v>
      </c>
      <c r="C14">
        <v>840</v>
      </c>
      <c r="D14">
        <v>1300</v>
      </c>
      <c r="E14">
        <v>1200</v>
      </c>
      <c r="F14">
        <v>1820</v>
      </c>
      <c r="G14">
        <v>1680</v>
      </c>
      <c r="N14">
        <f t="shared" si="0"/>
        <v>0</v>
      </c>
    </row>
    <row r="15" spans="1:16" x14ac:dyDescent="0.25">
      <c r="A15" t="s">
        <v>158</v>
      </c>
      <c r="B15">
        <v>910</v>
      </c>
      <c r="C15">
        <v>840</v>
      </c>
      <c r="D15">
        <v>1300</v>
      </c>
      <c r="E15">
        <v>1200</v>
      </c>
      <c r="F15">
        <v>1820</v>
      </c>
      <c r="G15">
        <v>1680</v>
      </c>
      <c r="N15">
        <f t="shared" si="0"/>
        <v>0</v>
      </c>
    </row>
    <row r="16" spans="1:16" x14ac:dyDescent="0.25">
      <c r="A16" t="s">
        <v>20</v>
      </c>
      <c r="B16">
        <v>910</v>
      </c>
      <c r="C16">
        <v>840</v>
      </c>
      <c r="D16">
        <v>1300</v>
      </c>
      <c r="E16">
        <v>1200</v>
      </c>
      <c r="F16">
        <v>1820</v>
      </c>
      <c r="G16">
        <v>1680</v>
      </c>
      <c r="N16">
        <f t="shared" si="0"/>
        <v>0</v>
      </c>
    </row>
    <row r="17" spans="1:14" x14ac:dyDescent="0.25">
      <c r="A17" t="s">
        <v>2</v>
      </c>
      <c r="B17">
        <v>910</v>
      </c>
      <c r="C17">
        <v>840</v>
      </c>
      <c r="D17">
        <v>1300</v>
      </c>
      <c r="E17">
        <v>1200</v>
      </c>
      <c r="F17">
        <v>1820</v>
      </c>
      <c r="G17">
        <v>1680</v>
      </c>
      <c r="N17">
        <f t="shared" si="0"/>
        <v>0</v>
      </c>
    </row>
    <row r="18" spans="1:14" x14ac:dyDescent="0.25">
      <c r="A18" t="s">
        <v>206</v>
      </c>
      <c r="B18">
        <v>910</v>
      </c>
      <c r="C18">
        <v>840</v>
      </c>
      <c r="D18">
        <v>1300</v>
      </c>
      <c r="E18">
        <v>1200</v>
      </c>
      <c r="F18">
        <v>1820</v>
      </c>
      <c r="G18">
        <v>1680</v>
      </c>
      <c r="N18">
        <f t="shared" si="0"/>
        <v>0</v>
      </c>
    </row>
    <row r="19" spans="1:14" x14ac:dyDescent="0.25">
      <c r="A19" t="s">
        <v>128</v>
      </c>
      <c r="B19">
        <v>910</v>
      </c>
      <c r="C19">
        <v>840</v>
      </c>
      <c r="D19">
        <v>1300</v>
      </c>
      <c r="E19">
        <v>1200</v>
      </c>
      <c r="F19">
        <v>1820</v>
      </c>
      <c r="G19">
        <v>1680</v>
      </c>
      <c r="N19">
        <f t="shared" si="0"/>
        <v>0</v>
      </c>
    </row>
    <row r="20" spans="1:14" x14ac:dyDescent="0.25">
      <c r="A20" t="s">
        <v>152</v>
      </c>
      <c r="B20">
        <v>910</v>
      </c>
      <c r="C20">
        <v>840</v>
      </c>
      <c r="D20">
        <v>1300</v>
      </c>
      <c r="E20">
        <v>1200</v>
      </c>
      <c r="F20">
        <v>1820</v>
      </c>
      <c r="G20">
        <v>1680</v>
      </c>
      <c r="N20">
        <f t="shared" si="0"/>
        <v>0</v>
      </c>
    </row>
    <row r="21" spans="1:14" x14ac:dyDescent="0.25">
      <c r="A21" t="s">
        <v>50</v>
      </c>
      <c r="B21">
        <v>910</v>
      </c>
      <c r="C21">
        <v>840</v>
      </c>
      <c r="D21">
        <v>1300</v>
      </c>
      <c r="E21">
        <v>1200</v>
      </c>
      <c r="F21">
        <v>1820</v>
      </c>
      <c r="G21">
        <v>1680</v>
      </c>
      <c r="N21">
        <f t="shared" si="0"/>
        <v>0</v>
      </c>
    </row>
    <row r="22" spans="1:14" x14ac:dyDescent="0.25">
      <c r="A22" t="s">
        <v>118</v>
      </c>
      <c r="B22">
        <v>910</v>
      </c>
      <c r="C22">
        <v>840</v>
      </c>
      <c r="D22">
        <v>1300</v>
      </c>
      <c r="E22">
        <v>1200</v>
      </c>
      <c r="F22">
        <v>1820</v>
      </c>
      <c r="G22">
        <v>1680</v>
      </c>
      <c r="N22">
        <f t="shared" si="0"/>
        <v>0</v>
      </c>
    </row>
    <row r="23" spans="1:14" x14ac:dyDescent="0.25">
      <c r="A23" t="s">
        <v>136</v>
      </c>
      <c r="B23">
        <v>910</v>
      </c>
      <c r="C23">
        <v>840</v>
      </c>
      <c r="D23">
        <v>1300</v>
      </c>
      <c r="E23">
        <v>1200</v>
      </c>
      <c r="F23">
        <v>1820</v>
      </c>
      <c r="G23">
        <v>1680</v>
      </c>
      <c r="N23">
        <f t="shared" si="0"/>
        <v>0</v>
      </c>
    </row>
    <row r="24" spans="1:14" x14ac:dyDescent="0.25">
      <c r="A24" t="s">
        <v>160</v>
      </c>
      <c r="B24">
        <v>910</v>
      </c>
      <c r="C24">
        <v>840</v>
      </c>
      <c r="D24">
        <v>1300</v>
      </c>
      <c r="E24">
        <v>1200</v>
      </c>
      <c r="F24">
        <v>1820</v>
      </c>
      <c r="G24">
        <v>1680</v>
      </c>
      <c r="N24">
        <f t="shared" si="0"/>
        <v>0</v>
      </c>
    </row>
    <row r="25" spans="1:14" x14ac:dyDescent="0.25">
      <c r="A25" t="s">
        <v>140</v>
      </c>
      <c r="B25">
        <v>910</v>
      </c>
      <c r="C25">
        <v>840</v>
      </c>
      <c r="D25">
        <v>1300</v>
      </c>
      <c r="E25">
        <v>1200</v>
      </c>
      <c r="F25">
        <v>1820</v>
      </c>
      <c r="G25">
        <v>1680</v>
      </c>
      <c r="N25">
        <f t="shared" si="0"/>
        <v>0</v>
      </c>
    </row>
    <row r="26" spans="1:14" x14ac:dyDescent="0.25">
      <c r="A26" t="s">
        <v>100</v>
      </c>
      <c r="B26">
        <v>910</v>
      </c>
      <c r="C26">
        <v>840</v>
      </c>
      <c r="D26">
        <v>1300</v>
      </c>
      <c r="E26">
        <v>1200</v>
      </c>
      <c r="F26">
        <v>1820</v>
      </c>
      <c r="G26">
        <v>1680</v>
      </c>
      <c r="N26">
        <f t="shared" si="0"/>
        <v>0</v>
      </c>
    </row>
    <row r="27" spans="1:14" x14ac:dyDescent="0.25">
      <c r="A27" t="s">
        <v>122</v>
      </c>
      <c r="B27">
        <v>910</v>
      </c>
      <c r="C27">
        <v>840</v>
      </c>
      <c r="D27">
        <v>1300</v>
      </c>
      <c r="E27">
        <v>1200</v>
      </c>
      <c r="F27">
        <v>1820</v>
      </c>
      <c r="G27">
        <v>1680</v>
      </c>
      <c r="N27">
        <f t="shared" si="0"/>
        <v>0</v>
      </c>
    </row>
    <row r="28" spans="1:14" ht="13.5" customHeight="1" x14ac:dyDescent="0.25">
      <c r="A28" t="s">
        <v>207</v>
      </c>
      <c r="B28">
        <v>910</v>
      </c>
      <c r="C28">
        <v>840</v>
      </c>
      <c r="D28">
        <v>1300</v>
      </c>
      <c r="E28">
        <v>1200</v>
      </c>
      <c r="F28">
        <v>1820</v>
      </c>
      <c r="G28">
        <v>1680</v>
      </c>
      <c r="N28">
        <f t="shared" si="0"/>
        <v>0</v>
      </c>
    </row>
    <row r="29" spans="1:14" hidden="1" x14ac:dyDescent="0.25">
      <c r="B29">
        <v>910</v>
      </c>
      <c r="C29">
        <v>840</v>
      </c>
      <c r="D29">
        <v>1300</v>
      </c>
      <c r="E29">
        <v>1200</v>
      </c>
      <c r="F29">
        <v>1820</v>
      </c>
      <c r="G29">
        <v>1680</v>
      </c>
      <c r="N29">
        <f t="shared" si="0"/>
        <v>0</v>
      </c>
    </row>
    <row r="30" spans="1:14" hidden="1" x14ac:dyDescent="0.25">
      <c r="B30">
        <v>910</v>
      </c>
      <c r="C30">
        <v>840</v>
      </c>
      <c r="D30">
        <v>1300</v>
      </c>
      <c r="E30">
        <v>1200</v>
      </c>
      <c r="F30">
        <v>1820</v>
      </c>
      <c r="G30">
        <v>1680</v>
      </c>
      <c r="N30">
        <f t="shared" si="0"/>
        <v>0</v>
      </c>
    </row>
    <row r="31" spans="1:14" x14ac:dyDescent="0.25">
      <c r="A31" t="s">
        <v>109</v>
      </c>
      <c r="B31">
        <v>910</v>
      </c>
      <c r="C31">
        <v>840</v>
      </c>
      <c r="D31">
        <v>1300</v>
      </c>
      <c r="E31">
        <v>1200</v>
      </c>
      <c r="F31">
        <v>1820</v>
      </c>
      <c r="G31">
        <v>1680</v>
      </c>
      <c r="N31">
        <f t="shared" si="0"/>
        <v>0</v>
      </c>
    </row>
    <row r="32" spans="1:14" x14ac:dyDescent="0.25">
      <c r="A32" t="s">
        <v>196</v>
      </c>
      <c r="B32">
        <v>910</v>
      </c>
      <c r="C32">
        <v>840</v>
      </c>
      <c r="D32">
        <v>1300</v>
      </c>
      <c r="E32">
        <v>1200</v>
      </c>
      <c r="F32">
        <v>1820</v>
      </c>
      <c r="G32">
        <v>1680</v>
      </c>
      <c r="N32">
        <f t="shared" si="0"/>
        <v>0</v>
      </c>
    </row>
    <row r="33" spans="1:14" x14ac:dyDescent="0.25">
      <c r="A33" t="s">
        <v>25</v>
      </c>
      <c r="B33">
        <v>910</v>
      </c>
      <c r="C33">
        <v>840</v>
      </c>
      <c r="D33">
        <v>1300</v>
      </c>
      <c r="E33">
        <v>1200</v>
      </c>
      <c r="F33">
        <v>1820</v>
      </c>
      <c r="G33">
        <v>1680</v>
      </c>
      <c r="N33">
        <f t="shared" si="0"/>
        <v>0</v>
      </c>
    </row>
    <row r="34" spans="1:14" x14ac:dyDescent="0.25">
      <c r="A34" t="s">
        <v>170</v>
      </c>
      <c r="B34">
        <v>910</v>
      </c>
      <c r="C34">
        <v>840</v>
      </c>
      <c r="D34">
        <v>1300</v>
      </c>
      <c r="E34">
        <v>1200</v>
      </c>
      <c r="F34">
        <v>1820</v>
      </c>
      <c r="G34">
        <v>1680</v>
      </c>
      <c r="N34">
        <f t="shared" si="0"/>
        <v>0</v>
      </c>
    </row>
    <row r="35" spans="1:14" x14ac:dyDescent="0.25">
      <c r="A35" t="s">
        <v>137</v>
      </c>
      <c r="B35">
        <v>910</v>
      </c>
      <c r="C35">
        <v>840</v>
      </c>
      <c r="D35">
        <v>1300</v>
      </c>
      <c r="E35">
        <v>1200</v>
      </c>
      <c r="F35">
        <v>1820</v>
      </c>
      <c r="G35">
        <v>1680</v>
      </c>
      <c r="N35">
        <f t="shared" si="0"/>
        <v>0</v>
      </c>
    </row>
    <row r="36" spans="1:14" x14ac:dyDescent="0.25">
      <c r="A36" t="s">
        <v>198</v>
      </c>
      <c r="B36">
        <v>910</v>
      </c>
      <c r="C36">
        <v>840</v>
      </c>
      <c r="D36">
        <v>1300</v>
      </c>
      <c r="E36">
        <v>1200</v>
      </c>
      <c r="F36">
        <v>1820</v>
      </c>
      <c r="G36">
        <v>1680</v>
      </c>
      <c r="N36">
        <f t="shared" si="0"/>
        <v>0</v>
      </c>
    </row>
    <row r="37" spans="1:14" x14ac:dyDescent="0.25">
      <c r="A37" t="s">
        <v>52</v>
      </c>
      <c r="B37">
        <v>910</v>
      </c>
      <c r="C37">
        <v>840</v>
      </c>
      <c r="D37">
        <v>1300</v>
      </c>
      <c r="E37">
        <v>1200</v>
      </c>
      <c r="F37">
        <v>1820</v>
      </c>
      <c r="G37">
        <v>1680</v>
      </c>
      <c r="N37">
        <f t="shared" si="0"/>
        <v>0</v>
      </c>
    </row>
    <row r="38" spans="1:14" x14ac:dyDescent="0.25">
      <c r="A38" t="s">
        <v>111</v>
      </c>
      <c r="B38">
        <v>910</v>
      </c>
      <c r="C38">
        <v>840</v>
      </c>
      <c r="D38">
        <v>1300</v>
      </c>
      <c r="E38">
        <v>1200</v>
      </c>
      <c r="F38">
        <v>1820</v>
      </c>
      <c r="G38">
        <v>1680</v>
      </c>
      <c r="N38">
        <f t="shared" si="0"/>
        <v>0</v>
      </c>
    </row>
    <row r="39" spans="1:14" x14ac:dyDescent="0.25">
      <c r="A39" t="s">
        <v>38</v>
      </c>
      <c r="B39">
        <v>910</v>
      </c>
      <c r="C39">
        <v>840</v>
      </c>
      <c r="D39">
        <v>1300</v>
      </c>
      <c r="E39">
        <v>1200</v>
      </c>
      <c r="F39">
        <v>1820</v>
      </c>
      <c r="G39">
        <v>1680</v>
      </c>
      <c r="N39">
        <f t="shared" si="0"/>
        <v>0</v>
      </c>
    </row>
    <row r="40" spans="1:14" x14ac:dyDescent="0.25">
      <c r="A40" t="s">
        <v>199</v>
      </c>
      <c r="B40">
        <v>910</v>
      </c>
      <c r="C40">
        <v>840</v>
      </c>
      <c r="D40">
        <v>1300</v>
      </c>
      <c r="E40">
        <v>1200</v>
      </c>
      <c r="F40">
        <v>1820</v>
      </c>
      <c r="G40">
        <v>1680</v>
      </c>
      <c r="N40">
        <f t="shared" si="0"/>
        <v>0</v>
      </c>
    </row>
    <row r="41" spans="1:14" x14ac:dyDescent="0.25">
      <c r="A41" t="s">
        <v>153</v>
      </c>
      <c r="B41">
        <v>910</v>
      </c>
      <c r="C41">
        <v>840</v>
      </c>
      <c r="D41">
        <v>1300</v>
      </c>
      <c r="E41">
        <v>1200</v>
      </c>
      <c r="F41">
        <v>1820</v>
      </c>
      <c r="G41">
        <v>1680</v>
      </c>
      <c r="N41">
        <f t="shared" si="0"/>
        <v>0</v>
      </c>
    </row>
    <row r="42" spans="1:14" x14ac:dyDescent="0.25">
      <c r="A42" t="s">
        <v>107</v>
      </c>
      <c r="B42">
        <v>910</v>
      </c>
      <c r="C42">
        <v>840</v>
      </c>
      <c r="D42">
        <v>1300</v>
      </c>
      <c r="E42">
        <v>1200</v>
      </c>
      <c r="F42">
        <v>1820</v>
      </c>
      <c r="G42">
        <v>1680</v>
      </c>
      <c r="N42">
        <f t="shared" si="0"/>
        <v>0</v>
      </c>
    </row>
    <row r="43" spans="1:14" x14ac:dyDescent="0.25">
      <c r="A43" t="s">
        <v>156</v>
      </c>
      <c r="B43">
        <v>910</v>
      </c>
      <c r="C43">
        <v>840</v>
      </c>
      <c r="D43">
        <v>1300</v>
      </c>
      <c r="E43">
        <v>1200</v>
      </c>
      <c r="F43">
        <v>1820</v>
      </c>
      <c r="G43">
        <v>1680</v>
      </c>
      <c r="N43">
        <f t="shared" si="0"/>
        <v>0</v>
      </c>
    </row>
    <row r="44" spans="1:14" x14ac:dyDescent="0.25">
      <c r="A44" t="s">
        <v>134</v>
      </c>
      <c r="B44">
        <v>910</v>
      </c>
      <c r="C44">
        <v>840</v>
      </c>
      <c r="D44">
        <v>1300</v>
      </c>
      <c r="E44">
        <v>1200</v>
      </c>
      <c r="F44">
        <v>1820</v>
      </c>
      <c r="G44">
        <v>1680</v>
      </c>
      <c r="N44">
        <f t="shared" si="0"/>
        <v>0</v>
      </c>
    </row>
    <row r="45" spans="1:14" x14ac:dyDescent="0.25">
      <c r="A45" t="s">
        <v>147</v>
      </c>
      <c r="B45">
        <v>910</v>
      </c>
      <c r="C45">
        <v>840</v>
      </c>
      <c r="D45">
        <v>1300</v>
      </c>
      <c r="E45">
        <v>1200</v>
      </c>
      <c r="F45">
        <v>1820</v>
      </c>
      <c r="G45">
        <v>1680</v>
      </c>
      <c r="N45">
        <f t="shared" si="0"/>
        <v>0</v>
      </c>
    </row>
    <row r="46" spans="1:14" x14ac:dyDescent="0.25">
      <c r="A46" t="s">
        <v>123</v>
      </c>
      <c r="B46">
        <v>910</v>
      </c>
      <c r="C46">
        <v>840</v>
      </c>
      <c r="D46">
        <v>1300</v>
      </c>
      <c r="E46">
        <v>1200</v>
      </c>
      <c r="F46">
        <v>1820</v>
      </c>
      <c r="G46">
        <v>1680</v>
      </c>
      <c r="N46">
        <f t="shared" si="0"/>
        <v>0</v>
      </c>
    </row>
    <row r="47" spans="1:14" x14ac:dyDescent="0.25">
      <c r="A47" t="s">
        <v>164</v>
      </c>
      <c r="B47">
        <v>910</v>
      </c>
      <c r="C47">
        <v>840</v>
      </c>
      <c r="D47">
        <v>1300</v>
      </c>
      <c r="E47">
        <v>1200</v>
      </c>
      <c r="F47">
        <v>1820</v>
      </c>
      <c r="G47">
        <v>1680</v>
      </c>
      <c r="N47">
        <f t="shared" si="0"/>
        <v>0</v>
      </c>
    </row>
    <row r="48" spans="1:14" x14ac:dyDescent="0.25">
      <c r="A48" t="s">
        <v>13</v>
      </c>
      <c r="B48">
        <v>910</v>
      </c>
      <c r="C48">
        <v>840</v>
      </c>
      <c r="D48">
        <v>1300</v>
      </c>
      <c r="E48">
        <v>1200</v>
      </c>
      <c r="F48">
        <v>1820</v>
      </c>
      <c r="G48">
        <v>1680</v>
      </c>
      <c r="N48">
        <f t="shared" si="0"/>
        <v>0</v>
      </c>
    </row>
    <row r="49" spans="1:14" x14ac:dyDescent="0.25">
      <c r="A49" t="s">
        <v>28</v>
      </c>
      <c r="B49">
        <v>910</v>
      </c>
      <c r="C49">
        <v>840</v>
      </c>
      <c r="D49">
        <v>1300</v>
      </c>
      <c r="E49">
        <v>1200</v>
      </c>
      <c r="F49">
        <v>1820</v>
      </c>
      <c r="G49">
        <v>1680</v>
      </c>
      <c r="N49">
        <f t="shared" si="0"/>
        <v>0</v>
      </c>
    </row>
    <row r="50" spans="1:14" x14ac:dyDescent="0.25">
      <c r="A50" t="s">
        <v>23</v>
      </c>
      <c r="B50">
        <v>910</v>
      </c>
      <c r="C50">
        <v>840</v>
      </c>
      <c r="D50">
        <v>1300</v>
      </c>
      <c r="E50">
        <v>1200</v>
      </c>
      <c r="F50">
        <v>1820</v>
      </c>
      <c r="G50">
        <v>1680</v>
      </c>
      <c r="N50">
        <f t="shared" si="0"/>
        <v>0</v>
      </c>
    </row>
    <row r="51" spans="1:14" x14ac:dyDescent="0.25">
      <c r="A51" t="s">
        <v>54</v>
      </c>
      <c r="B51">
        <v>910</v>
      </c>
      <c r="C51">
        <v>840</v>
      </c>
      <c r="D51">
        <v>1300</v>
      </c>
      <c r="E51">
        <v>1200</v>
      </c>
      <c r="F51">
        <v>1820</v>
      </c>
      <c r="G51">
        <v>1680</v>
      </c>
      <c r="N51">
        <f t="shared" si="0"/>
        <v>0</v>
      </c>
    </row>
    <row r="52" spans="1:14" x14ac:dyDescent="0.25">
      <c r="A52" t="s">
        <v>211</v>
      </c>
      <c r="B52">
        <v>910</v>
      </c>
      <c r="C52">
        <v>840</v>
      </c>
      <c r="D52">
        <v>1300</v>
      </c>
      <c r="E52">
        <v>1200</v>
      </c>
      <c r="F52">
        <v>1820</v>
      </c>
      <c r="G52">
        <v>1680</v>
      </c>
      <c r="N52">
        <f t="shared" si="0"/>
        <v>0</v>
      </c>
    </row>
    <row r="53" spans="1:14" x14ac:dyDescent="0.25">
      <c r="A53" t="s">
        <v>120</v>
      </c>
      <c r="B53">
        <v>910</v>
      </c>
      <c r="C53">
        <v>840</v>
      </c>
      <c r="D53">
        <v>1300</v>
      </c>
      <c r="E53">
        <v>1200</v>
      </c>
      <c r="F53">
        <v>1820</v>
      </c>
      <c r="G53">
        <v>1680</v>
      </c>
      <c r="N53">
        <f t="shared" si="0"/>
        <v>0</v>
      </c>
    </row>
    <row r="54" spans="1:14" x14ac:dyDescent="0.25">
      <c r="A54" t="s">
        <v>116</v>
      </c>
      <c r="B54">
        <v>910</v>
      </c>
      <c r="C54">
        <v>840</v>
      </c>
      <c r="D54">
        <v>1300</v>
      </c>
      <c r="E54">
        <v>1200</v>
      </c>
      <c r="F54">
        <v>1820</v>
      </c>
      <c r="G54">
        <v>1680</v>
      </c>
      <c r="N54">
        <f t="shared" si="0"/>
        <v>0</v>
      </c>
    </row>
    <row r="55" spans="1:14" x14ac:dyDescent="0.25">
      <c r="A55" t="s">
        <v>43</v>
      </c>
      <c r="B55">
        <v>910</v>
      </c>
      <c r="C55">
        <v>840</v>
      </c>
      <c r="D55">
        <v>1300</v>
      </c>
      <c r="E55">
        <v>1200</v>
      </c>
      <c r="F55">
        <v>1820</v>
      </c>
      <c r="G55">
        <v>1680</v>
      </c>
      <c r="N55">
        <f t="shared" si="0"/>
        <v>0</v>
      </c>
    </row>
    <row r="56" spans="1:14" x14ac:dyDescent="0.25">
      <c r="A56" t="s">
        <v>59</v>
      </c>
      <c r="B56">
        <v>910</v>
      </c>
      <c r="C56">
        <v>840</v>
      </c>
      <c r="D56">
        <v>1300</v>
      </c>
      <c r="E56">
        <v>1200</v>
      </c>
      <c r="F56">
        <v>1820</v>
      </c>
      <c r="G56">
        <v>1680</v>
      </c>
      <c r="N56">
        <f t="shared" si="0"/>
        <v>0</v>
      </c>
    </row>
    <row r="57" spans="1:14" x14ac:dyDescent="0.25">
      <c r="A57" t="s">
        <v>58</v>
      </c>
      <c r="B57">
        <v>910</v>
      </c>
      <c r="C57">
        <v>840</v>
      </c>
      <c r="D57">
        <v>1300</v>
      </c>
      <c r="E57">
        <v>1200</v>
      </c>
      <c r="F57">
        <v>1820</v>
      </c>
      <c r="G57">
        <v>1680</v>
      </c>
      <c r="N57">
        <f t="shared" si="0"/>
        <v>0</v>
      </c>
    </row>
    <row r="58" spans="1:14" x14ac:dyDescent="0.25">
      <c r="A58" t="s">
        <v>98</v>
      </c>
      <c r="B58">
        <v>910</v>
      </c>
      <c r="C58">
        <v>840</v>
      </c>
      <c r="D58">
        <v>1300</v>
      </c>
      <c r="E58">
        <v>1200</v>
      </c>
      <c r="F58">
        <v>1820</v>
      </c>
      <c r="G58">
        <v>1680</v>
      </c>
      <c r="N58">
        <f t="shared" si="0"/>
        <v>0</v>
      </c>
    </row>
    <row r="59" spans="1:14" x14ac:dyDescent="0.25">
      <c r="A59" t="s">
        <v>6</v>
      </c>
      <c r="B59">
        <v>910</v>
      </c>
      <c r="C59">
        <v>840</v>
      </c>
      <c r="D59">
        <v>1300</v>
      </c>
      <c r="E59">
        <v>1200</v>
      </c>
      <c r="F59">
        <v>1820</v>
      </c>
      <c r="G59">
        <v>1680</v>
      </c>
      <c r="N59">
        <f t="shared" si="0"/>
        <v>0</v>
      </c>
    </row>
    <row r="60" spans="1:14" x14ac:dyDescent="0.25">
      <c r="A60" t="s">
        <v>16</v>
      </c>
      <c r="B60">
        <v>910</v>
      </c>
      <c r="C60">
        <v>840</v>
      </c>
      <c r="D60">
        <v>1300</v>
      </c>
      <c r="E60">
        <v>1200</v>
      </c>
      <c r="F60">
        <v>1820</v>
      </c>
      <c r="G60">
        <v>1680</v>
      </c>
      <c r="N60">
        <f t="shared" si="0"/>
        <v>0</v>
      </c>
    </row>
    <row r="61" spans="1:14" x14ac:dyDescent="0.25">
      <c r="A61" t="s">
        <v>72</v>
      </c>
      <c r="B61">
        <v>910</v>
      </c>
      <c r="C61">
        <v>840</v>
      </c>
      <c r="D61">
        <v>1300</v>
      </c>
      <c r="E61">
        <v>1200</v>
      </c>
      <c r="F61">
        <v>1820</v>
      </c>
      <c r="G61">
        <v>1680</v>
      </c>
      <c r="N61">
        <f t="shared" si="0"/>
        <v>0</v>
      </c>
    </row>
    <row r="62" spans="1:14" x14ac:dyDescent="0.25">
      <c r="A62" t="s">
        <v>166</v>
      </c>
      <c r="B62">
        <v>910</v>
      </c>
      <c r="C62">
        <v>840</v>
      </c>
      <c r="D62">
        <v>1300</v>
      </c>
      <c r="E62">
        <v>1200</v>
      </c>
      <c r="F62">
        <v>1820</v>
      </c>
      <c r="G62">
        <v>1680</v>
      </c>
      <c r="N62">
        <f t="shared" si="0"/>
        <v>0</v>
      </c>
    </row>
    <row r="63" spans="1:14" x14ac:dyDescent="0.25">
      <c r="A63" t="s">
        <v>105</v>
      </c>
      <c r="B63">
        <v>910</v>
      </c>
      <c r="C63">
        <v>840</v>
      </c>
      <c r="D63">
        <v>1300</v>
      </c>
      <c r="E63">
        <v>1200</v>
      </c>
      <c r="F63">
        <v>1820</v>
      </c>
      <c r="G63">
        <v>1680</v>
      </c>
      <c r="N63">
        <f t="shared" si="0"/>
        <v>0</v>
      </c>
    </row>
    <row r="64" spans="1:14" x14ac:dyDescent="0.25">
      <c r="A64" t="s">
        <v>208</v>
      </c>
      <c r="B64">
        <v>910</v>
      </c>
      <c r="C64">
        <v>840</v>
      </c>
      <c r="D64">
        <v>1300</v>
      </c>
      <c r="E64">
        <v>1200</v>
      </c>
      <c r="F64">
        <v>1820</v>
      </c>
      <c r="G64">
        <v>1680</v>
      </c>
      <c r="N64">
        <f t="shared" si="0"/>
        <v>0</v>
      </c>
    </row>
    <row r="65" spans="1:14" x14ac:dyDescent="0.25">
      <c r="A65" t="s">
        <v>210</v>
      </c>
      <c r="B65">
        <v>910</v>
      </c>
      <c r="C65">
        <v>840</v>
      </c>
      <c r="D65">
        <v>1300</v>
      </c>
      <c r="E65">
        <v>1200</v>
      </c>
      <c r="F65">
        <v>1820</v>
      </c>
      <c r="G65">
        <v>1680</v>
      </c>
      <c r="N65">
        <f t="shared" si="0"/>
        <v>0</v>
      </c>
    </row>
    <row r="66" spans="1:14" x14ac:dyDescent="0.25">
      <c r="A66" t="s">
        <v>209</v>
      </c>
      <c r="B66">
        <v>910</v>
      </c>
      <c r="C66">
        <v>840</v>
      </c>
      <c r="D66">
        <v>1300</v>
      </c>
      <c r="E66">
        <v>1200</v>
      </c>
      <c r="F66">
        <v>1820</v>
      </c>
      <c r="G66">
        <v>1680</v>
      </c>
      <c r="N66">
        <f t="shared" si="0"/>
        <v>0</v>
      </c>
    </row>
    <row r="67" spans="1:14" x14ac:dyDescent="0.25">
      <c r="A67" t="s">
        <v>154</v>
      </c>
      <c r="B67">
        <v>910</v>
      </c>
      <c r="C67">
        <v>840</v>
      </c>
      <c r="D67">
        <v>1300</v>
      </c>
      <c r="E67">
        <v>1200</v>
      </c>
      <c r="F67">
        <v>1820</v>
      </c>
      <c r="G67">
        <v>1680</v>
      </c>
      <c r="N67">
        <f t="shared" ref="N67:N130" si="1">H67*B67+I67*C67+J67*D67+K67*E67+L67*F67+M67*G67</f>
        <v>0</v>
      </c>
    </row>
    <row r="68" spans="1:14" x14ac:dyDescent="0.25">
      <c r="A68" t="s">
        <v>218</v>
      </c>
      <c r="B68">
        <v>910</v>
      </c>
      <c r="C68">
        <v>840</v>
      </c>
      <c r="D68">
        <v>1300</v>
      </c>
      <c r="E68">
        <v>1200</v>
      </c>
      <c r="F68">
        <v>1820</v>
      </c>
      <c r="G68">
        <v>1680</v>
      </c>
      <c r="N68">
        <f t="shared" si="1"/>
        <v>0</v>
      </c>
    </row>
    <row r="69" spans="1:14" x14ac:dyDescent="0.25">
      <c r="A69" t="s">
        <v>217</v>
      </c>
      <c r="B69">
        <v>910</v>
      </c>
      <c r="C69">
        <v>840</v>
      </c>
      <c r="D69">
        <v>1300</v>
      </c>
      <c r="E69">
        <v>1200</v>
      </c>
      <c r="F69">
        <v>1820</v>
      </c>
      <c r="G69">
        <v>1680</v>
      </c>
      <c r="N69">
        <f t="shared" si="1"/>
        <v>0</v>
      </c>
    </row>
    <row r="70" spans="1:14" x14ac:dyDescent="0.25">
      <c r="A70" t="s">
        <v>216</v>
      </c>
      <c r="B70">
        <v>910</v>
      </c>
      <c r="C70">
        <v>840</v>
      </c>
      <c r="D70">
        <v>1300</v>
      </c>
      <c r="E70">
        <v>1200</v>
      </c>
      <c r="F70">
        <v>1820</v>
      </c>
      <c r="G70">
        <v>1680</v>
      </c>
      <c r="N70">
        <f t="shared" si="1"/>
        <v>0</v>
      </c>
    </row>
    <row r="71" spans="1:14" x14ac:dyDescent="0.25">
      <c r="A71" t="s">
        <v>27</v>
      </c>
      <c r="B71">
        <v>910</v>
      </c>
      <c r="C71">
        <v>840</v>
      </c>
      <c r="D71">
        <v>1300</v>
      </c>
      <c r="E71">
        <v>1200</v>
      </c>
      <c r="F71">
        <v>1820</v>
      </c>
      <c r="G71">
        <v>1680</v>
      </c>
      <c r="N71">
        <f t="shared" si="1"/>
        <v>0</v>
      </c>
    </row>
    <row r="72" spans="1:14" x14ac:dyDescent="0.25">
      <c r="A72" t="s">
        <v>223</v>
      </c>
      <c r="B72">
        <v>910</v>
      </c>
      <c r="C72">
        <v>840</v>
      </c>
      <c r="D72">
        <v>1300</v>
      </c>
      <c r="E72">
        <v>1200</v>
      </c>
      <c r="F72">
        <v>1820</v>
      </c>
      <c r="G72">
        <v>1680</v>
      </c>
      <c r="N72">
        <f t="shared" si="1"/>
        <v>0</v>
      </c>
    </row>
    <row r="73" spans="1:14" x14ac:dyDescent="0.25">
      <c r="A73" t="s">
        <v>221</v>
      </c>
      <c r="D73">
        <v>1300</v>
      </c>
      <c r="E73">
        <v>1200</v>
      </c>
      <c r="F73">
        <v>1820</v>
      </c>
      <c r="G73">
        <v>1680</v>
      </c>
      <c r="N73">
        <f t="shared" si="1"/>
        <v>0</v>
      </c>
    </row>
    <row r="74" spans="1:14" x14ac:dyDescent="0.25">
      <c r="A74" t="s">
        <v>14</v>
      </c>
      <c r="B74">
        <v>910</v>
      </c>
      <c r="C74">
        <v>840</v>
      </c>
      <c r="D74">
        <v>1300</v>
      </c>
      <c r="E74">
        <v>1200</v>
      </c>
      <c r="F74">
        <v>1820</v>
      </c>
      <c r="G74">
        <v>1680</v>
      </c>
      <c r="N74">
        <f t="shared" si="1"/>
        <v>0</v>
      </c>
    </row>
    <row r="75" spans="1:14" x14ac:dyDescent="0.25">
      <c r="A75" t="s">
        <v>220</v>
      </c>
      <c r="B75">
        <v>910</v>
      </c>
      <c r="C75">
        <v>840</v>
      </c>
      <c r="D75">
        <v>1300</v>
      </c>
      <c r="E75">
        <v>1200</v>
      </c>
      <c r="F75">
        <v>1820</v>
      </c>
      <c r="G75">
        <v>1680</v>
      </c>
      <c r="N75">
        <f t="shared" si="1"/>
        <v>0</v>
      </c>
    </row>
    <row r="76" spans="1:14" x14ac:dyDescent="0.25">
      <c r="A76" t="s">
        <v>3</v>
      </c>
      <c r="D76">
        <v>1300</v>
      </c>
      <c r="E76">
        <v>1200</v>
      </c>
      <c r="F76">
        <v>1820</v>
      </c>
      <c r="G76">
        <v>1680</v>
      </c>
      <c r="N76">
        <f t="shared" si="1"/>
        <v>0</v>
      </c>
    </row>
    <row r="77" spans="1:14" x14ac:dyDescent="0.25">
      <c r="A77" t="s">
        <v>17</v>
      </c>
      <c r="N77">
        <f t="shared" si="1"/>
        <v>0</v>
      </c>
    </row>
    <row r="78" spans="1:14" x14ac:dyDescent="0.25">
      <c r="A78" t="s">
        <v>214</v>
      </c>
      <c r="D78">
        <v>1560</v>
      </c>
      <c r="E78">
        <v>1440</v>
      </c>
      <c r="F78">
        <v>2080</v>
      </c>
      <c r="G78">
        <v>1920</v>
      </c>
      <c r="N78">
        <f t="shared" si="1"/>
        <v>0</v>
      </c>
    </row>
    <row r="79" spans="1:14" x14ac:dyDescent="0.25">
      <c r="A79" t="s">
        <v>212</v>
      </c>
      <c r="F79">
        <v>1820</v>
      </c>
      <c r="G79">
        <v>1680</v>
      </c>
      <c r="N79">
        <f t="shared" si="1"/>
        <v>0</v>
      </c>
    </row>
    <row r="80" spans="1:14" x14ac:dyDescent="0.25">
      <c r="A80" t="s">
        <v>8</v>
      </c>
      <c r="N80">
        <f t="shared" si="1"/>
        <v>0</v>
      </c>
    </row>
    <row r="81" spans="1:14" x14ac:dyDescent="0.25">
      <c r="A81" t="s">
        <v>215</v>
      </c>
      <c r="B81">
        <v>910</v>
      </c>
      <c r="C81">
        <v>840</v>
      </c>
      <c r="D81">
        <v>1300</v>
      </c>
      <c r="E81">
        <v>1200</v>
      </c>
      <c r="F81">
        <v>1820</v>
      </c>
      <c r="G81">
        <v>1680</v>
      </c>
      <c r="N81">
        <f t="shared" si="1"/>
        <v>0</v>
      </c>
    </row>
    <row r="82" spans="1:14" x14ac:dyDescent="0.25">
      <c r="A82" t="s">
        <v>24</v>
      </c>
      <c r="B82">
        <v>910</v>
      </c>
      <c r="C82">
        <v>840</v>
      </c>
      <c r="D82">
        <v>1300</v>
      </c>
      <c r="E82">
        <v>1200</v>
      </c>
      <c r="F82">
        <v>1820</v>
      </c>
      <c r="G82">
        <v>1680</v>
      </c>
      <c r="N82">
        <f t="shared" si="1"/>
        <v>0</v>
      </c>
    </row>
    <row r="83" spans="1:14" x14ac:dyDescent="0.25">
      <c r="A83" t="s">
        <v>213</v>
      </c>
      <c r="B83">
        <v>910</v>
      </c>
      <c r="C83">
        <v>840</v>
      </c>
      <c r="D83">
        <v>1300</v>
      </c>
      <c r="E83">
        <v>1200</v>
      </c>
      <c r="F83">
        <v>2160</v>
      </c>
      <c r="G83">
        <v>1680</v>
      </c>
      <c r="N83">
        <f t="shared" si="1"/>
        <v>0</v>
      </c>
    </row>
    <row r="84" spans="1:14" x14ac:dyDescent="0.25">
      <c r="A84" t="s">
        <v>19</v>
      </c>
      <c r="B84">
        <v>1300</v>
      </c>
      <c r="C84">
        <v>1200</v>
      </c>
      <c r="D84">
        <v>1820</v>
      </c>
      <c r="E84">
        <v>1680</v>
      </c>
      <c r="F84">
        <v>2340</v>
      </c>
      <c r="G84">
        <v>2160</v>
      </c>
      <c r="N84">
        <f t="shared" si="1"/>
        <v>0</v>
      </c>
    </row>
    <row r="85" spans="1:14" x14ac:dyDescent="0.25">
      <c r="A85" t="s">
        <v>10</v>
      </c>
      <c r="B85">
        <v>1300</v>
      </c>
      <c r="C85">
        <v>1200</v>
      </c>
      <c r="D85">
        <v>1820</v>
      </c>
      <c r="E85">
        <v>1680</v>
      </c>
      <c r="F85">
        <v>2340</v>
      </c>
      <c r="G85">
        <v>2160</v>
      </c>
      <c r="N85">
        <f t="shared" si="1"/>
        <v>0</v>
      </c>
    </row>
    <row r="86" spans="1:14" x14ac:dyDescent="0.25">
      <c r="A86" t="s">
        <v>162</v>
      </c>
      <c r="B86">
        <v>1300</v>
      </c>
      <c r="C86">
        <v>1200</v>
      </c>
      <c r="D86">
        <v>1820</v>
      </c>
      <c r="E86">
        <v>1680</v>
      </c>
      <c r="F86">
        <v>2340</v>
      </c>
      <c r="G86">
        <v>2160</v>
      </c>
      <c r="N86">
        <f t="shared" si="1"/>
        <v>0</v>
      </c>
    </row>
    <row r="87" spans="1:14" x14ac:dyDescent="0.25">
      <c r="A87" t="s">
        <v>7</v>
      </c>
      <c r="B87">
        <v>1300</v>
      </c>
      <c r="C87">
        <v>1200</v>
      </c>
      <c r="D87">
        <v>1820</v>
      </c>
      <c r="E87">
        <v>1680</v>
      </c>
      <c r="F87">
        <v>2340</v>
      </c>
      <c r="G87">
        <v>2160</v>
      </c>
      <c r="N87">
        <f t="shared" si="1"/>
        <v>0</v>
      </c>
    </row>
    <row r="88" spans="1:14" x14ac:dyDescent="0.25">
      <c r="A88" t="s">
        <v>173</v>
      </c>
      <c r="B88">
        <v>1300</v>
      </c>
      <c r="C88">
        <v>1200</v>
      </c>
      <c r="D88">
        <v>1820</v>
      </c>
      <c r="E88">
        <v>1680</v>
      </c>
      <c r="F88">
        <v>2340</v>
      </c>
      <c r="G88">
        <v>2160</v>
      </c>
      <c r="N88">
        <f t="shared" si="1"/>
        <v>0</v>
      </c>
    </row>
    <row r="89" spans="1:14" x14ac:dyDescent="0.25">
      <c r="A89" t="s">
        <v>191</v>
      </c>
      <c r="B89">
        <v>1835</v>
      </c>
      <c r="C89">
        <v>1775</v>
      </c>
      <c r="D89">
        <v>1835</v>
      </c>
      <c r="E89">
        <v>1775</v>
      </c>
      <c r="F89">
        <v>1835</v>
      </c>
      <c r="G89">
        <v>1775</v>
      </c>
      <c r="N89">
        <f t="shared" si="1"/>
        <v>0</v>
      </c>
    </row>
    <row r="90" spans="1:14" x14ac:dyDescent="0.25">
      <c r="A90" t="s">
        <v>4</v>
      </c>
      <c r="B90">
        <v>1300</v>
      </c>
      <c r="C90">
        <v>1200</v>
      </c>
      <c r="D90">
        <v>1820</v>
      </c>
      <c r="E90">
        <v>1680</v>
      </c>
      <c r="F90">
        <v>2340</v>
      </c>
      <c r="G90">
        <v>2160</v>
      </c>
      <c r="N90">
        <f t="shared" si="1"/>
        <v>0</v>
      </c>
    </row>
    <row r="91" spans="1:14" x14ac:dyDescent="0.25">
      <c r="A91" t="s">
        <v>42</v>
      </c>
      <c r="B91">
        <v>1300</v>
      </c>
      <c r="C91">
        <v>1200</v>
      </c>
      <c r="D91">
        <v>1820</v>
      </c>
      <c r="E91">
        <v>1680</v>
      </c>
      <c r="F91">
        <v>2340</v>
      </c>
      <c r="G91">
        <v>2160</v>
      </c>
      <c r="N91">
        <f t="shared" si="1"/>
        <v>0</v>
      </c>
    </row>
    <row r="92" spans="1:14" x14ac:dyDescent="0.25">
      <c r="A92" t="s">
        <v>57</v>
      </c>
      <c r="B92">
        <v>1300</v>
      </c>
      <c r="C92">
        <v>1200</v>
      </c>
      <c r="D92">
        <v>1820</v>
      </c>
      <c r="E92">
        <v>1680</v>
      </c>
      <c r="F92">
        <v>2340</v>
      </c>
      <c r="G92">
        <v>2160</v>
      </c>
      <c r="N92">
        <f t="shared" si="1"/>
        <v>0</v>
      </c>
    </row>
    <row r="93" spans="1:14" x14ac:dyDescent="0.25">
      <c r="A93" t="s">
        <v>176</v>
      </c>
      <c r="B93">
        <v>1300</v>
      </c>
      <c r="C93">
        <v>1200</v>
      </c>
      <c r="D93">
        <v>1820</v>
      </c>
      <c r="E93">
        <v>1680</v>
      </c>
      <c r="F93">
        <v>2340</v>
      </c>
      <c r="G93">
        <v>2160</v>
      </c>
      <c r="N93">
        <f t="shared" si="1"/>
        <v>0</v>
      </c>
    </row>
    <row r="94" spans="1:14" x14ac:dyDescent="0.25">
      <c r="A94" t="s">
        <v>172</v>
      </c>
      <c r="B94">
        <v>1300</v>
      </c>
      <c r="C94">
        <v>1200</v>
      </c>
      <c r="D94">
        <v>1820</v>
      </c>
      <c r="E94">
        <v>1680</v>
      </c>
      <c r="F94">
        <v>2340</v>
      </c>
      <c r="G94">
        <v>2160</v>
      </c>
      <c r="N94">
        <f t="shared" si="1"/>
        <v>0</v>
      </c>
    </row>
    <row r="95" spans="1:14" x14ac:dyDescent="0.25">
      <c r="A95" t="s">
        <v>175</v>
      </c>
      <c r="B95">
        <v>1300</v>
      </c>
      <c r="C95">
        <v>1200</v>
      </c>
      <c r="D95">
        <v>1820</v>
      </c>
      <c r="E95">
        <v>1680</v>
      </c>
      <c r="F95">
        <v>2340</v>
      </c>
      <c r="G95">
        <v>2160</v>
      </c>
      <c r="N95">
        <f t="shared" si="1"/>
        <v>0</v>
      </c>
    </row>
    <row r="96" spans="1:14" x14ac:dyDescent="0.25">
      <c r="A96" t="s">
        <v>0</v>
      </c>
      <c r="B96">
        <v>1300</v>
      </c>
      <c r="C96">
        <v>1200</v>
      </c>
      <c r="D96">
        <v>1820</v>
      </c>
      <c r="E96">
        <v>1680</v>
      </c>
      <c r="F96">
        <v>2340</v>
      </c>
      <c r="G96">
        <v>2160</v>
      </c>
      <c r="N96">
        <f t="shared" si="1"/>
        <v>0</v>
      </c>
    </row>
    <row r="97" spans="1:14" x14ac:dyDescent="0.25">
      <c r="A97" t="s">
        <v>39</v>
      </c>
      <c r="B97">
        <v>1300</v>
      </c>
      <c r="C97">
        <v>1200</v>
      </c>
      <c r="D97">
        <v>1820</v>
      </c>
      <c r="E97">
        <v>1680</v>
      </c>
      <c r="F97">
        <v>2340</v>
      </c>
      <c r="G97">
        <v>2160</v>
      </c>
      <c r="N97">
        <f t="shared" si="1"/>
        <v>0</v>
      </c>
    </row>
    <row r="98" spans="1:14" x14ac:dyDescent="0.25">
      <c r="A98" t="s">
        <v>44</v>
      </c>
      <c r="B98">
        <v>1300</v>
      </c>
      <c r="C98">
        <v>1200</v>
      </c>
      <c r="D98">
        <v>1820</v>
      </c>
      <c r="E98">
        <v>1680</v>
      </c>
      <c r="F98">
        <v>2340</v>
      </c>
      <c r="G98">
        <v>2160</v>
      </c>
      <c r="N98">
        <f t="shared" si="1"/>
        <v>0</v>
      </c>
    </row>
    <row r="99" spans="1:14" x14ac:dyDescent="0.25">
      <c r="A99" t="s">
        <v>161</v>
      </c>
      <c r="B99">
        <v>1300</v>
      </c>
      <c r="C99">
        <v>1200</v>
      </c>
      <c r="D99">
        <v>1820</v>
      </c>
      <c r="E99">
        <v>1680</v>
      </c>
      <c r="F99">
        <v>2340</v>
      </c>
      <c r="G99">
        <v>2160</v>
      </c>
      <c r="N99">
        <f t="shared" si="1"/>
        <v>0</v>
      </c>
    </row>
    <row r="100" spans="1:14" x14ac:dyDescent="0.25">
      <c r="A100" t="s">
        <v>171</v>
      </c>
      <c r="B100">
        <v>1300</v>
      </c>
      <c r="C100">
        <v>1200</v>
      </c>
      <c r="D100">
        <v>1820</v>
      </c>
      <c r="E100">
        <v>1680</v>
      </c>
      <c r="F100">
        <v>2340</v>
      </c>
      <c r="G100">
        <v>2160</v>
      </c>
      <c r="N100">
        <f t="shared" si="1"/>
        <v>0</v>
      </c>
    </row>
    <row r="101" spans="1:14" x14ac:dyDescent="0.25">
      <c r="A101" t="s">
        <v>68</v>
      </c>
      <c r="B101">
        <v>1300</v>
      </c>
      <c r="C101">
        <v>1200</v>
      </c>
      <c r="D101">
        <v>1820</v>
      </c>
      <c r="E101">
        <v>1680</v>
      </c>
      <c r="F101">
        <v>2340</v>
      </c>
      <c r="G101">
        <v>2160</v>
      </c>
      <c r="N101">
        <f t="shared" si="1"/>
        <v>0</v>
      </c>
    </row>
    <row r="102" spans="1:14" x14ac:dyDescent="0.25">
      <c r="A102" t="s">
        <v>40</v>
      </c>
      <c r="B102">
        <v>1300</v>
      </c>
      <c r="C102">
        <v>1200</v>
      </c>
      <c r="D102">
        <v>1820</v>
      </c>
      <c r="E102">
        <v>1680</v>
      </c>
      <c r="F102">
        <v>2340</v>
      </c>
      <c r="G102">
        <v>2160</v>
      </c>
      <c r="N102">
        <f t="shared" si="1"/>
        <v>0</v>
      </c>
    </row>
    <row r="103" spans="1:14" x14ac:dyDescent="0.25">
      <c r="A103" t="s">
        <v>177</v>
      </c>
      <c r="B103">
        <v>1300</v>
      </c>
      <c r="C103">
        <v>1200</v>
      </c>
      <c r="D103">
        <v>1820</v>
      </c>
      <c r="E103">
        <v>1680</v>
      </c>
      <c r="F103">
        <v>2340</v>
      </c>
      <c r="G103">
        <v>2160</v>
      </c>
      <c r="N103">
        <f t="shared" si="1"/>
        <v>0</v>
      </c>
    </row>
    <row r="104" spans="1:14" x14ac:dyDescent="0.25">
      <c r="A104" t="s">
        <v>174</v>
      </c>
      <c r="B104">
        <v>1300</v>
      </c>
      <c r="C104">
        <v>1200</v>
      </c>
      <c r="D104">
        <v>1820</v>
      </c>
      <c r="E104">
        <v>1680</v>
      </c>
      <c r="F104">
        <v>2340</v>
      </c>
      <c r="G104">
        <v>2160</v>
      </c>
      <c r="N104">
        <f t="shared" si="1"/>
        <v>0</v>
      </c>
    </row>
    <row r="105" spans="1:14" x14ac:dyDescent="0.25">
      <c r="A105" t="s">
        <v>169</v>
      </c>
      <c r="B105">
        <v>910</v>
      </c>
      <c r="C105">
        <v>840</v>
      </c>
      <c r="D105">
        <v>1300</v>
      </c>
      <c r="E105">
        <v>1200</v>
      </c>
      <c r="F105">
        <v>2160</v>
      </c>
      <c r="G105">
        <v>1680</v>
      </c>
      <c r="N105">
        <f t="shared" si="1"/>
        <v>0</v>
      </c>
    </row>
    <row r="106" spans="1:14" x14ac:dyDescent="0.25">
      <c r="A106" t="s">
        <v>53</v>
      </c>
      <c r="B106">
        <v>910</v>
      </c>
      <c r="C106">
        <v>840</v>
      </c>
      <c r="D106">
        <v>1300</v>
      </c>
      <c r="E106">
        <v>1200</v>
      </c>
      <c r="F106">
        <v>2160</v>
      </c>
      <c r="G106">
        <v>1680</v>
      </c>
      <c r="N106">
        <f t="shared" si="1"/>
        <v>0</v>
      </c>
    </row>
    <row r="107" spans="1:14" x14ac:dyDescent="0.25">
      <c r="A107" t="s">
        <v>76</v>
      </c>
      <c r="B107">
        <v>910</v>
      </c>
      <c r="C107">
        <v>840</v>
      </c>
      <c r="D107">
        <v>1300</v>
      </c>
      <c r="E107">
        <v>1200</v>
      </c>
      <c r="F107">
        <v>2160</v>
      </c>
      <c r="G107">
        <v>1680</v>
      </c>
      <c r="N107">
        <f t="shared" si="1"/>
        <v>0</v>
      </c>
    </row>
    <row r="108" spans="1:14" x14ac:dyDescent="0.25">
      <c r="A108" t="s">
        <v>1</v>
      </c>
      <c r="B108">
        <v>910</v>
      </c>
      <c r="C108">
        <v>840</v>
      </c>
      <c r="D108">
        <v>1300</v>
      </c>
      <c r="E108">
        <v>1200</v>
      </c>
      <c r="F108">
        <v>2160</v>
      </c>
      <c r="G108">
        <v>1680</v>
      </c>
      <c r="N108">
        <f t="shared" si="1"/>
        <v>0</v>
      </c>
    </row>
    <row r="109" spans="1:14" x14ac:dyDescent="0.25">
      <c r="A109" t="s">
        <v>15</v>
      </c>
      <c r="B109">
        <v>910</v>
      </c>
      <c r="C109">
        <v>840</v>
      </c>
      <c r="D109">
        <v>1300</v>
      </c>
      <c r="E109">
        <v>1200</v>
      </c>
      <c r="F109">
        <v>2160</v>
      </c>
      <c r="G109">
        <v>1680</v>
      </c>
      <c r="N109">
        <f t="shared" si="1"/>
        <v>0</v>
      </c>
    </row>
    <row r="110" spans="1:14" x14ac:dyDescent="0.25">
      <c r="A110" t="s">
        <v>65</v>
      </c>
      <c r="B110">
        <v>910</v>
      </c>
      <c r="C110">
        <v>840</v>
      </c>
      <c r="D110">
        <v>1300</v>
      </c>
      <c r="E110">
        <v>1200</v>
      </c>
      <c r="F110">
        <v>2160</v>
      </c>
      <c r="G110">
        <v>1680</v>
      </c>
      <c r="N110">
        <f t="shared" si="1"/>
        <v>0</v>
      </c>
    </row>
    <row r="111" spans="1:14" x14ac:dyDescent="0.25">
      <c r="A111" t="s">
        <v>66</v>
      </c>
      <c r="B111">
        <v>910</v>
      </c>
      <c r="C111">
        <v>840</v>
      </c>
      <c r="D111">
        <v>1300</v>
      </c>
      <c r="E111">
        <v>1200</v>
      </c>
      <c r="F111">
        <v>2160</v>
      </c>
      <c r="G111">
        <v>1680</v>
      </c>
      <c r="N111">
        <f t="shared" si="1"/>
        <v>0</v>
      </c>
    </row>
    <row r="112" spans="1:14" x14ac:dyDescent="0.25">
      <c r="A112" t="s">
        <v>69</v>
      </c>
      <c r="N112">
        <f t="shared" si="1"/>
        <v>0</v>
      </c>
    </row>
    <row r="113" spans="1:14" x14ac:dyDescent="0.25">
      <c r="A113" t="s">
        <v>21</v>
      </c>
      <c r="N113">
        <f t="shared" si="1"/>
        <v>0</v>
      </c>
    </row>
    <row r="114" spans="1:14" x14ac:dyDescent="0.25">
      <c r="A114" t="s">
        <v>64</v>
      </c>
      <c r="B114">
        <v>910</v>
      </c>
      <c r="C114">
        <v>840</v>
      </c>
      <c r="D114">
        <v>1300</v>
      </c>
      <c r="E114">
        <v>1200</v>
      </c>
      <c r="F114">
        <v>2160</v>
      </c>
      <c r="G114">
        <v>1680</v>
      </c>
      <c r="N114">
        <f t="shared" si="1"/>
        <v>0</v>
      </c>
    </row>
    <row r="115" spans="1:14" x14ac:dyDescent="0.25">
      <c r="A115" t="s">
        <v>55</v>
      </c>
      <c r="B115">
        <v>910</v>
      </c>
      <c r="C115">
        <v>840</v>
      </c>
      <c r="D115">
        <v>1300</v>
      </c>
      <c r="E115">
        <v>1200</v>
      </c>
      <c r="F115">
        <v>2160</v>
      </c>
      <c r="G115">
        <v>1680</v>
      </c>
      <c r="N115">
        <f t="shared" si="1"/>
        <v>0</v>
      </c>
    </row>
    <row r="116" spans="1:14" x14ac:dyDescent="0.25">
      <c r="A116" t="s">
        <v>141</v>
      </c>
      <c r="B116">
        <v>910</v>
      </c>
      <c r="C116">
        <v>840</v>
      </c>
      <c r="D116">
        <v>1300</v>
      </c>
      <c r="E116">
        <v>1200</v>
      </c>
      <c r="F116">
        <v>2160</v>
      </c>
      <c r="G116">
        <v>1680</v>
      </c>
      <c r="N116">
        <f t="shared" si="1"/>
        <v>0</v>
      </c>
    </row>
    <row r="117" spans="1:14" x14ac:dyDescent="0.25">
      <c r="A117" t="s">
        <v>159</v>
      </c>
      <c r="B117">
        <v>910</v>
      </c>
      <c r="C117">
        <v>840</v>
      </c>
      <c r="D117">
        <v>1300</v>
      </c>
      <c r="E117">
        <v>1200</v>
      </c>
      <c r="F117">
        <v>2160</v>
      </c>
      <c r="G117">
        <v>1680</v>
      </c>
      <c r="N117">
        <f t="shared" si="1"/>
        <v>0</v>
      </c>
    </row>
    <row r="118" spans="1:14" x14ac:dyDescent="0.25">
      <c r="A118" t="s">
        <v>103</v>
      </c>
      <c r="B118">
        <v>910</v>
      </c>
      <c r="C118">
        <v>840</v>
      </c>
      <c r="D118">
        <v>1300</v>
      </c>
      <c r="E118">
        <v>1200</v>
      </c>
      <c r="F118">
        <v>2160</v>
      </c>
      <c r="G118">
        <v>1680</v>
      </c>
      <c r="N118">
        <f t="shared" si="1"/>
        <v>0</v>
      </c>
    </row>
    <row r="119" spans="1:14" x14ac:dyDescent="0.25">
      <c r="A119" t="s">
        <v>117</v>
      </c>
      <c r="B119">
        <v>910</v>
      </c>
      <c r="C119">
        <v>840</v>
      </c>
      <c r="D119">
        <v>1300</v>
      </c>
      <c r="E119">
        <v>1200</v>
      </c>
      <c r="F119">
        <v>2160</v>
      </c>
      <c r="G119">
        <v>1680</v>
      </c>
      <c r="N119">
        <f t="shared" si="1"/>
        <v>0</v>
      </c>
    </row>
    <row r="120" spans="1:14" x14ac:dyDescent="0.25">
      <c r="A120" t="s">
        <v>148</v>
      </c>
      <c r="B120">
        <v>910</v>
      </c>
      <c r="C120">
        <v>840</v>
      </c>
      <c r="D120">
        <v>1300</v>
      </c>
      <c r="E120">
        <v>1200</v>
      </c>
      <c r="F120">
        <v>2160</v>
      </c>
      <c r="G120">
        <v>1680</v>
      </c>
      <c r="N120">
        <f t="shared" si="1"/>
        <v>0</v>
      </c>
    </row>
    <row r="121" spans="1:14" x14ac:dyDescent="0.25">
      <c r="A121" t="s">
        <v>45</v>
      </c>
      <c r="B121">
        <v>910</v>
      </c>
      <c r="C121">
        <v>840</v>
      </c>
      <c r="D121">
        <v>1300</v>
      </c>
      <c r="E121">
        <v>1200</v>
      </c>
      <c r="F121">
        <v>2160</v>
      </c>
      <c r="G121">
        <v>1680</v>
      </c>
      <c r="N121">
        <f t="shared" si="1"/>
        <v>0</v>
      </c>
    </row>
    <row r="122" spans="1:14" x14ac:dyDescent="0.25">
      <c r="A122" t="s">
        <v>126</v>
      </c>
      <c r="B122">
        <v>910</v>
      </c>
      <c r="C122">
        <v>840</v>
      </c>
      <c r="D122">
        <v>1300</v>
      </c>
      <c r="E122">
        <v>1200</v>
      </c>
      <c r="F122">
        <v>2160</v>
      </c>
      <c r="G122">
        <v>1680</v>
      </c>
      <c r="N122">
        <f t="shared" si="1"/>
        <v>0</v>
      </c>
    </row>
    <row r="123" spans="1:14" x14ac:dyDescent="0.25">
      <c r="A123" t="s">
        <v>113</v>
      </c>
      <c r="B123">
        <v>910</v>
      </c>
      <c r="C123">
        <v>840</v>
      </c>
      <c r="D123">
        <v>1300</v>
      </c>
      <c r="E123">
        <v>1200</v>
      </c>
      <c r="F123">
        <v>2160</v>
      </c>
      <c r="G123">
        <v>1680</v>
      </c>
      <c r="N123">
        <f t="shared" si="1"/>
        <v>0</v>
      </c>
    </row>
    <row r="124" spans="1:14" x14ac:dyDescent="0.25">
      <c r="A124" t="s">
        <v>131</v>
      </c>
      <c r="B124">
        <v>910</v>
      </c>
      <c r="C124">
        <v>840</v>
      </c>
      <c r="D124">
        <v>1300</v>
      </c>
      <c r="E124">
        <v>1200</v>
      </c>
      <c r="F124">
        <v>2160</v>
      </c>
      <c r="G124">
        <v>1680</v>
      </c>
      <c r="N124">
        <f t="shared" si="1"/>
        <v>0</v>
      </c>
    </row>
    <row r="125" spans="1:14" x14ac:dyDescent="0.25">
      <c r="A125" t="s">
        <v>92</v>
      </c>
      <c r="B125">
        <v>910</v>
      </c>
      <c r="C125">
        <v>840</v>
      </c>
      <c r="D125">
        <v>1300</v>
      </c>
      <c r="E125">
        <v>1200</v>
      </c>
      <c r="F125">
        <v>2160</v>
      </c>
      <c r="G125">
        <v>1680</v>
      </c>
      <c r="N125">
        <f t="shared" si="1"/>
        <v>0</v>
      </c>
    </row>
    <row r="126" spans="1:14" x14ac:dyDescent="0.25">
      <c r="A126" t="s">
        <v>37</v>
      </c>
      <c r="B126">
        <v>910</v>
      </c>
      <c r="C126">
        <v>840</v>
      </c>
      <c r="D126">
        <v>1300</v>
      </c>
      <c r="E126">
        <v>1200</v>
      </c>
      <c r="F126">
        <v>2160</v>
      </c>
      <c r="G126">
        <v>1680</v>
      </c>
      <c r="N126">
        <f t="shared" si="1"/>
        <v>0</v>
      </c>
    </row>
    <row r="127" spans="1:14" x14ac:dyDescent="0.25">
      <c r="A127" t="s">
        <v>129</v>
      </c>
      <c r="B127">
        <v>910</v>
      </c>
      <c r="C127">
        <v>840</v>
      </c>
      <c r="D127">
        <v>1300</v>
      </c>
      <c r="E127">
        <v>1200</v>
      </c>
      <c r="F127">
        <v>2160</v>
      </c>
      <c r="G127">
        <v>1680</v>
      </c>
      <c r="N127">
        <f t="shared" si="1"/>
        <v>0</v>
      </c>
    </row>
    <row r="128" spans="1:14" x14ac:dyDescent="0.25">
      <c r="A128" t="s">
        <v>142</v>
      </c>
      <c r="B128">
        <v>910</v>
      </c>
      <c r="C128">
        <v>840</v>
      </c>
      <c r="D128">
        <v>1300</v>
      </c>
      <c r="E128">
        <v>1200</v>
      </c>
      <c r="F128">
        <v>2160</v>
      </c>
      <c r="G128">
        <v>1680</v>
      </c>
      <c r="N128">
        <f t="shared" si="1"/>
        <v>0</v>
      </c>
    </row>
    <row r="129" spans="1:14" x14ac:dyDescent="0.25">
      <c r="A129" t="s">
        <v>101</v>
      </c>
      <c r="B129">
        <v>910</v>
      </c>
      <c r="C129">
        <v>840</v>
      </c>
      <c r="D129">
        <v>1300</v>
      </c>
      <c r="E129">
        <v>1200</v>
      </c>
      <c r="F129">
        <v>2160</v>
      </c>
      <c r="G129">
        <v>1680</v>
      </c>
      <c r="N129">
        <f t="shared" si="1"/>
        <v>0</v>
      </c>
    </row>
    <row r="130" spans="1:14" x14ac:dyDescent="0.25">
      <c r="A130" t="s">
        <v>35</v>
      </c>
      <c r="B130">
        <v>910</v>
      </c>
      <c r="C130">
        <v>840</v>
      </c>
      <c r="D130">
        <v>1300</v>
      </c>
      <c r="E130">
        <v>1200</v>
      </c>
      <c r="F130">
        <v>2160</v>
      </c>
      <c r="G130">
        <v>1680</v>
      </c>
      <c r="N130">
        <f t="shared" si="1"/>
        <v>0</v>
      </c>
    </row>
    <row r="131" spans="1:14" x14ac:dyDescent="0.25">
      <c r="A131" t="s">
        <v>82</v>
      </c>
      <c r="B131">
        <v>910</v>
      </c>
      <c r="C131">
        <v>840</v>
      </c>
      <c r="D131">
        <v>1300</v>
      </c>
      <c r="E131">
        <v>1200</v>
      </c>
      <c r="F131">
        <v>2160</v>
      </c>
      <c r="G131">
        <v>1680</v>
      </c>
      <c r="N131">
        <f t="shared" ref="N131:N194" si="2">H131*B131+I131*C131+J131*D131+K131*E131+L131*F131+M131*G131</f>
        <v>0</v>
      </c>
    </row>
    <row r="132" spans="1:14" x14ac:dyDescent="0.25">
      <c r="A132" t="s">
        <v>95</v>
      </c>
      <c r="B132">
        <v>910</v>
      </c>
      <c r="C132">
        <v>840</v>
      </c>
      <c r="D132">
        <v>1300</v>
      </c>
      <c r="E132">
        <v>1200</v>
      </c>
      <c r="F132">
        <v>2160</v>
      </c>
      <c r="G132">
        <v>1680</v>
      </c>
      <c r="N132">
        <f t="shared" si="2"/>
        <v>0</v>
      </c>
    </row>
    <row r="133" spans="1:14" x14ac:dyDescent="0.25">
      <c r="A133" t="s">
        <v>49</v>
      </c>
      <c r="B133">
        <v>910</v>
      </c>
      <c r="C133">
        <v>840</v>
      </c>
      <c r="D133">
        <v>1300</v>
      </c>
      <c r="E133">
        <v>1200</v>
      </c>
      <c r="F133">
        <v>2160</v>
      </c>
      <c r="G133">
        <v>1680</v>
      </c>
      <c r="N133">
        <f t="shared" si="2"/>
        <v>0</v>
      </c>
    </row>
    <row r="134" spans="1:14" x14ac:dyDescent="0.25">
      <c r="A134" t="s">
        <v>145</v>
      </c>
      <c r="B134">
        <v>910</v>
      </c>
      <c r="C134">
        <v>840</v>
      </c>
      <c r="D134">
        <v>1300</v>
      </c>
      <c r="E134">
        <v>1200</v>
      </c>
      <c r="F134">
        <v>2160</v>
      </c>
      <c r="G134">
        <v>1680</v>
      </c>
      <c r="N134">
        <f t="shared" si="2"/>
        <v>0</v>
      </c>
    </row>
    <row r="135" spans="1:14" x14ac:dyDescent="0.25">
      <c r="A135" t="s">
        <v>94</v>
      </c>
      <c r="B135">
        <v>910</v>
      </c>
      <c r="C135">
        <v>840</v>
      </c>
      <c r="D135">
        <v>1300</v>
      </c>
      <c r="E135">
        <v>1200</v>
      </c>
      <c r="F135">
        <v>2160</v>
      </c>
      <c r="G135">
        <v>1680</v>
      </c>
      <c r="N135">
        <f t="shared" si="2"/>
        <v>0</v>
      </c>
    </row>
    <row r="136" spans="1:14" x14ac:dyDescent="0.25">
      <c r="A136" t="s">
        <v>5</v>
      </c>
      <c r="B136">
        <v>910</v>
      </c>
      <c r="C136">
        <v>840</v>
      </c>
      <c r="D136">
        <v>1300</v>
      </c>
      <c r="E136">
        <v>1200</v>
      </c>
      <c r="F136">
        <v>2160</v>
      </c>
      <c r="G136">
        <v>1680</v>
      </c>
      <c r="N136">
        <f t="shared" si="2"/>
        <v>0</v>
      </c>
    </row>
    <row r="137" spans="1:14" x14ac:dyDescent="0.25">
      <c r="A137" t="s">
        <v>34</v>
      </c>
      <c r="B137">
        <v>910</v>
      </c>
      <c r="C137">
        <v>840</v>
      </c>
      <c r="D137">
        <v>1300</v>
      </c>
      <c r="E137">
        <v>1200</v>
      </c>
      <c r="F137">
        <v>2160</v>
      </c>
      <c r="G137">
        <v>1680</v>
      </c>
      <c r="N137">
        <f t="shared" si="2"/>
        <v>0</v>
      </c>
    </row>
    <row r="138" spans="1:14" x14ac:dyDescent="0.25">
      <c r="A138" t="s">
        <v>86</v>
      </c>
      <c r="B138">
        <v>910</v>
      </c>
      <c r="C138">
        <v>840</v>
      </c>
      <c r="D138">
        <v>1300</v>
      </c>
      <c r="E138">
        <v>1200</v>
      </c>
      <c r="F138">
        <v>2160</v>
      </c>
      <c r="G138">
        <v>1680</v>
      </c>
      <c r="N138">
        <f t="shared" si="2"/>
        <v>0</v>
      </c>
    </row>
    <row r="139" spans="1:14" x14ac:dyDescent="0.25">
      <c r="A139" t="s">
        <v>85</v>
      </c>
      <c r="B139">
        <v>910</v>
      </c>
      <c r="C139">
        <v>840</v>
      </c>
      <c r="D139">
        <v>1300</v>
      </c>
      <c r="E139">
        <v>1200</v>
      </c>
      <c r="F139">
        <v>2160</v>
      </c>
      <c r="G139">
        <v>1680</v>
      </c>
      <c r="N139">
        <f t="shared" si="2"/>
        <v>0</v>
      </c>
    </row>
    <row r="140" spans="1:14" x14ac:dyDescent="0.25">
      <c r="A140" t="s">
        <v>197</v>
      </c>
      <c r="B140">
        <v>910</v>
      </c>
      <c r="C140">
        <v>840</v>
      </c>
      <c r="D140">
        <v>1300</v>
      </c>
      <c r="E140">
        <v>1200</v>
      </c>
      <c r="F140">
        <v>2160</v>
      </c>
      <c r="G140">
        <v>1680</v>
      </c>
      <c r="N140">
        <f t="shared" si="2"/>
        <v>0</v>
      </c>
    </row>
    <row r="141" spans="1:14" x14ac:dyDescent="0.25">
      <c r="A141" t="s">
        <v>18</v>
      </c>
      <c r="B141">
        <v>910</v>
      </c>
      <c r="C141">
        <v>840</v>
      </c>
      <c r="D141">
        <v>1300</v>
      </c>
      <c r="E141">
        <v>1200</v>
      </c>
      <c r="F141">
        <v>2160</v>
      </c>
      <c r="G141">
        <v>1680</v>
      </c>
      <c r="N141">
        <f t="shared" si="2"/>
        <v>0</v>
      </c>
    </row>
    <row r="142" spans="1:14" x14ac:dyDescent="0.25">
      <c r="A142" t="s">
        <v>80</v>
      </c>
      <c r="B142">
        <v>910</v>
      </c>
      <c r="C142">
        <v>840</v>
      </c>
      <c r="D142">
        <v>1300</v>
      </c>
      <c r="E142">
        <v>1200</v>
      </c>
      <c r="F142">
        <v>2160</v>
      </c>
      <c r="G142">
        <v>1680</v>
      </c>
      <c r="N142">
        <f t="shared" si="2"/>
        <v>0</v>
      </c>
    </row>
    <row r="143" spans="1:14" x14ac:dyDescent="0.25">
      <c r="A143" t="s">
        <v>9</v>
      </c>
      <c r="B143">
        <v>910</v>
      </c>
      <c r="C143">
        <v>840</v>
      </c>
      <c r="D143">
        <v>1300</v>
      </c>
      <c r="E143">
        <v>1200</v>
      </c>
      <c r="F143">
        <v>2160</v>
      </c>
      <c r="G143">
        <v>1680</v>
      </c>
      <c r="N143">
        <f t="shared" si="2"/>
        <v>0</v>
      </c>
    </row>
    <row r="144" spans="1:14" x14ac:dyDescent="0.25">
      <c r="A144" t="s">
        <v>84</v>
      </c>
      <c r="B144">
        <v>910</v>
      </c>
      <c r="C144">
        <v>840</v>
      </c>
      <c r="D144">
        <v>1300</v>
      </c>
      <c r="E144">
        <v>1200</v>
      </c>
      <c r="F144">
        <v>2160</v>
      </c>
      <c r="G144">
        <v>1680</v>
      </c>
      <c r="N144">
        <f t="shared" si="2"/>
        <v>0</v>
      </c>
    </row>
    <row r="145" spans="1:14" x14ac:dyDescent="0.25">
      <c r="A145" t="s">
        <v>91</v>
      </c>
      <c r="B145">
        <v>910</v>
      </c>
      <c r="C145">
        <v>840</v>
      </c>
      <c r="D145">
        <v>1300</v>
      </c>
      <c r="E145">
        <v>1200</v>
      </c>
      <c r="F145">
        <v>2160</v>
      </c>
      <c r="G145">
        <v>1680</v>
      </c>
      <c r="N145">
        <f t="shared" si="2"/>
        <v>0</v>
      </c>
    </row>
    <row r="146" spans="1:14" x14ac:dyDescent="0.25">
      <c r="A146" t="s">
        <v>127</v>
      </c>
      <c r="B146">
        <v>910</v>
      </c>
      <c r="C146">
        <v>840</v>
      </c>
      <c r="D146">
        <v>1300</v>
      </c>
      <c r="E146">
        <v>1200</v>
      </c>
      <c r="F146">
        <v>2160</v>
      </c>
      <c r="G146">
        <v>1680</v>
      </c>
      <c r="N146">
        <f t="shared" si="2"/>
        <v>0</v>
      </c>
    </row>
    <row r="147" spans="1:14" x14ac:dyDescent="0.25">
      <c r="A147" t="s">
        <v>151</v>
      </c>
      <c r="B147">
        <v>910</v>
      </c>
      <c r="C147">
        <v>840</v>
      </c>
      <c r="D147">
        <v>1300</v>
      </c>
      <c r="E147">
        <v>1200</v>
      </c>
      <c r="F147">
        <v>2160</v>
      </c>
      <c r="G147">
        <v>1680</v>
      </c>
      <c r="N147">
        <f t="shared" si="2"/>
        <v>0</v>
      </c>
    </row>
    <row r="148" spans="1:14" x14ac:dyDescent="0.25">
      <c r="A148" t="s">
        <v>22</v>
      </c>
      <c r="B148">
        <v>910</v>
      </c>
      <c r="C148">
        <v>840</v>
      </c>
      <c r="D148">
        <v>1300</v>
      </c>
      <c r="E148">
        <v>1200</v>
      </c>
      <c r="F148">
        <v>2160</v>
      </c>
      <c r="G148">
        <v>1680</v>
      </c>
      <c r="N148">
        <f t="shared" si="2"/>
        <v>0</v>
      </c>
    </row>
    <row r="149" spans="1:14" x14ac:dyDescent="0.25">
      <c r="A149" t="s">
        <v>200</v>
      </c>
      <c r="B149">
        <v>910</v>
      </c>
      <c r="C149">
        <v>840</v>
      </c>
      <c r="D149">
        <v>1300</v>
      </c>
      <c r="E149">
        <v>1200</v>
      </c>
      <c r="F149">
        <v>2160</v>
      </c>
      <c r="G149">
        <v>1680</v>
      </c>
      <c r="N149">
        <f t="shared" si="2"/>
        <v>0</v>
      </c>
    </row>
    <row r="150" spans="1:14" x14ac:dyDescent="0.25">
      <c r="A150" t="s">
        <v>93</v>
      </c>
      <c r="B150">
        <v>910</v>
      </c>
      <c r="C150">
        <v>840</v>
      </c>
      <c r="D150">
        <v>1300</v>
      </c>
      <c r="E150">
        <v>1200</v>
      </c>
      <c r="F150">
        <v>2160</v>
      </c>
      <c r="G150">
        <v>1680</v>
      </c>
      <c r="N150">
        <f t="shared" si="2"/>
        <v>0</v>
      </c>
    </row>
    <row r="151" spans="1:14" x14ac:dyDescent="0.25">
      <c r="A151" t="s">
        <v>67</v>
      </c>
      <c r="B151">
        <v>910</v>
      </c>
      <c r="C151">
        <v>840</v>
      </c>
      <c r="D151">
        <v>1300</v>
      </c>
      <c r="E151">
        <v>1200</v>
      </c>
      <c r="F151">
        <v>2160</v>
      </c>
      <c r="G151">
        <v>1680</v>
      </c>
      <c r="N151">
        <f t="shared" si="2"/>
        <v>0</v>
      </c>
    </row>
    <row r="152" spans="1:14" x14ac:dyDescent="0.25">
      <c r="A152" t="s">
        <v>83</v>
      </c>
      <c r="B152">
        <v>910</v>
      </c>
      <c r="C152">
        <v>840</v>
      </c>
      <c r="D152">
        <v>1300</v>
      </c>
      <c r="E152">
        <v>1200</v>
      </c>
      <c r="F152">
        <v>2160</v>
      </c>
      <c r="G152">
        <v>1680</v>
      </c>
      <c r="N152">
        <f t="shared" si="2"/>
        <v>0</v>
      </c>
    </row>
    <row r="153" spans="1:14" x14ac:dyDescent="0.25">
      <c r="A153" t="s">
        <v>12</v>
      </c>
      <c r="B153">
        <v>910</v>
      </c>
      <c r="C153">
        <v>840</v>
      </c>
      <c r="D153">
        <v>1300</v>
      </c>
      <c r="E153">
        <v>1200</v>
      </c>
      <c r="F153">
        <v>2160</v>
      </c>
      <c r="G153">
        <v>1680</v>
      </c>
      <c r="N153">
        <f t="shared" si="2"/>
        <v>0</v>
      </c>
    </row>
    <row r="154" spans="1:14" x14ac:dyDescent="0.25">
      <c r="A154" t="s">
        <v>195</v>
      </c>
      <c r="B154">
        <v>910</v>
      </c>
      <c r="C154">
        <v>840</v>
      </c>
      <c r="D154">
        <v>1300</v>
      </c>
      <c r="E154">
        <v>1200</v>
      </c>
      <c r="F154">
        <v>2160</v>
      </c>
      <c r="G154">
        <v>1680</v>
      </c>
      <c r="N154">
        <f t="shared" si="2"/>
        <v>0</v>
      </c>
    </row>
    <row r="155" spans="1:14" x14ac:dyDescent="0.25">
      <c r="A155" t="s">
        <v>135</v>
      </c>
      <c r="B155">
        <v>910</v>
      </c>
      <c r="C155">
        <v>840</v>
      </c>
      <c r="D155">
        <v>1300</v>
      </c>
      <c r="E155">
        <v>1200</v>
      </c>
      <c r="F155">
        <v>2160</v>
      </c>
      <c r="G155">
        <v>1680</v>
      </c>
      <c r="N155">
        <f t="shared" si="2"/>
        <v>0</v>
      </c>
    </row>
    <row r="156" spans="1:14" x14ac:dyDescent="0.25">
      <c r="A156" t="s">
        <v>70</v>
      </c>
      <c r="B156">
        <v>910</v>
      </c>
      <c r="C156">
        <v>840</v>
      </c>
      <c r="D156">
        <v>1300</v>
      </c>
      <c r="E156">
        <v>1200</v>
      </c>
      <c r="F156">
        <v>2160</v>
      </c>
      <c r="G156">
        <v>1680</v>
      </c>
      <c r="N156">
        <f t="shared" si="2"/>
        <v>0</v>
      </c>
    </row>
    <row r="157" spans="1:14" x14ac:dyDescent="0.25">
      <c r="A157" t="s">
        <v>205</v>
      </c>
      <c r="B157">
        <v>910</v>
      </c>
      <c r="C157">
        <v>840</v>
      </c>
      <c r="D157">
        <v>1300</v>
      </c>
      <c r="E157">
        <v>1200</v>
      </c>
      <c r="F157">
        <v>2160</v>
      </c>
      <c r="G157">
        <v>1680</v>
      </c>
      <c r="N157">
        <f t="shared" si="2"/>
        <v>0</v>
      </c>
    </row>
    <row r="158" spans="1:14" x14ac:dyDescent="0.25">
      <c r="A158" t="s">
        <v>51</v>
      </c>
      <c r="B158">
        <v>910</v>
      </c>
      <c r="C158">
        <v>840</v>
      </c>
      <c r="D158">
        <v>1300</v>
      </c>
      <c r="E158">
        <v>1200</v>
      </c>
      <c r="F158">
        <v>2160</v>
      </c>
      <c r="G158">
        <v>1680</v>
      </c>
      <c r="N158">
        <f t="shared" si="2"/>
        <v>0</v>
      </c>
    </row>
    <row r="159" spans="1:14" x14ac:dyDescent="0.25">
      <c r="A159" t="s">
        <v>139</v>
      </c>
      <c r="B159">
        <v>910</v>
      </c>
      <c r="C159">
        <v>840</v>
      </c>
      <c r="D159">
        <v>1300</v>
      </c>
      <c r="E159">
        <v>1200</v>
      </c>
      <c r="F159">
        <v>2160</v>
      </c>
      <c r="G159">
        <v>1680</v>
      </c>
      <c r="N159">
        <f t="shared" si="2"/>
        <v>0</v>
      </c>
    </row>
    <row r="160" spans="1:14" x14ac:dyDescent="0.25">
      <c r="A160" t="s">
        <v>99</v>
      </c>
      <c r="B160">
        <v>910</v>
      </c>
      <c r="C160">
        <v>840</v>
      </c>
      <c r="D160">
        <v>1300</v>
      </c>
      <c r="E160">
        <v>1200</v>
      </c>
      <c r="F160">
        <v>2160</v>
      </c>
      <c r="G160">
        <v>1680</v>
      </c>
      <c r="N160">
        <f t="shared" si="2"/>
        <v>0</v>
      </c>
    </row>
    <row r="161" spans="1:14" x14ac:dyDescent="0.25">
      <c r="A161" t="s">
        <v>60</v>
      </c>
      <c r="B161">
        <v>910</v>
      </c>
      <c r="C161">
        <v>840</v>
      </c>
      <c r="D161">
        <v>1300</v>
      </c>
      <c r="E161">
        <v>1200</v>
      </c>
      <c r="F161">
        <v>2160</v>
      </c>
      <c r="G161">
        <v>1680</v>
      </c>
      <c r="N161">
        <f t="shared" si="2"/>
        <v>0</v>
      </c>
    </row>
    <row r="162" spans="1:14" x14ac:dyDescent="0.25">
      <c r="A162" t="s">
        <v>121</v>
      </c>
      <c r="B162">
        <v>910</v>
      </c>
      <c r="C162">
        <v>840</v>
      </c>
      <c r="D162">
        <v>1300</v>
      </c>
      <c r="E162">
        <v>1200</v>
      </c>
      <c r="F162">
        <v>2160</v>
      </c>
      <c r="G162">
        <v>1680</v>
      </c>
      <c r="N162">
        <f t="shared" si="2"/>
        <v>0</v>
      </c>
    </row>
    <row r="163" spans="1:14" x14ac:dyDescent="0.25">
      <c r="A163" t="s">
        <v>46</v>
      </c>
      <c r="B163">
        <v>910</v>
      </c>
      <c r="C163">
        <v>840</v>
      </c>
      <c r="D163">
        <v>1300</v>
      </c>
      <c r="E163">
        <v>1200</v>
      </c>
      <c r="F163">
        <v>2160</v>
      </c>
      <c r="G163">
        <v>1680</v>
      </c>
      <c r="N163">
        <f t="shared" si="2"/>
        <v>0</v>
      </c>
    </row>
    <row r="164" spans="1:14" x14ac:dyDescent="0.25">
      <c r="A164" t="s">
        <v>79</v>
      </c>
      <c r="B164">
        <v>910</v>
      </c>
      <c r="C164">
        <v>840</v>
      </c>
      <c r="D164">
        <v>1300</v>
      </c>
      <c r="E164">
        <v>1200</v>
      </c>
      <c r="F164">
        <v>2160</v>
      </c>
      <c r="G164">
        <v>1680</v>
      </c>
      <c r="N164">
        <f t="shared" si="2"/>
        <v>0</v>
      </c>
    </row>
    <row r="165" spans="1:14" x14ac:dyDescent="0.25">
      <c r="A165" t="s">
        <v>90</v>
      </c>
      <c r="B165">
        <v>910</v>
      </c>
      <c r="C165">
        <v>840</v>
      </c>
      <c r="D165">
        <v>1300</v>
      </c>
      <c r="E165">
        <v>1200</v>
      </c>
      <c r="F165">
        <v>2160</v>
      </c>
      <c r="G165">
        <v>1680</v>
      </c>
      <c r="N165">
        <f t="shared" si="2"/>
        <v>0</v>
      </c>
    </row>
    <row r="166" spans="1:14" x14ac:dyDescent="0.25">
      <c r="A166" t="s">
        <v>74</v>
      </c>
      <c r="B166">
        <v>910</v>
      </c>
      <c r="C166">
        <v>840</v>
      </c>
      <c r="D166">
        <v>1300</v>
      </c>
      <c r="E166">
        <v>1200</v>
      </c>
      <c r="F166">
        <v>2160</v>
      </c>
      <c r="G166">
        <v>1680</v>
      </c>
      <c r="N166">
        <f t="shared" si="2"/>
        <v>0</v>
      </c>
    </row>
    <row r="167" spans="1:14" x14ac:dyDescent="0.25">
      <c r="A167" t="s">
        <v>102</v>
      </c>
      <c r="B167">
        <v>910</v>
      </c>
      <c r="C167">
        <v>840</v>
      </c>
      <c r="D167">
        <v>1300</v>
      </c>
      <c r="E167">
        <v>1200</v>
      </c>
      <c r="F167">
        <v>2160</v>
      </c>
      <c r="G167">
        <v>1680</v>
      </c>
      <c r="N167">
        <f t="shared" si="2"/>
        <v>0</v>
      </c>
    </row>
    <row r="168" spans="1:14" x14ac:dyDescent="0.25">
      <c r="A168" t="s">
        <v>108</v>
      </c>
      <c r="B168">
        <v>910</v>
      </c>
      <c r="C168">
        <v>840</v>
      </c>
      <c r="D168">
        <v>1300</v>
      </c>
      <c r="E168">
        <v>1200</v>
      </c>
      <c r="F168">
        <v>2160</v>
      </c>
      <c r="G168">
        <v>1680</v>
      </c>
      <c r="N168">
        <f t="shared" si="2"/>
        <v>0</v>
      </c>
    </row>
    <row r="169" spans="1:14" x14ac:dyDescent="0.25">
      <c r="A169" t="s">
        <v>112</v>
      </c>
      <c r="B169">
        <v>910</v>
      </c>
      <c r="C169">
        <v>840</v>
      </c>
      <c r="D169">
        <v>1300</v>
      </c>
      <c r="E169">
        <v>1200</v>
      </c>
      <c r="F169">
        <v>2160</v>
      </c>
      <c r="G169">
        <v>1680</v>
      </c>
      <c r="N169">
        <f t="shared" si="2"/>
        <v>0</v>
      </c>
    </row>
    <row r="170" spans="1:14" x14ac:dyDescent="0.25">
      <c r="A170" t="s">
        <v>168</v>
      </c>
      <c r="B170">
        <v>910</v>
      </c>
      <c r="C170">
        <v>840</v>
      </c>
      <c r="D170">
        <v>1300</v>
      </c>
      <c r="E170">
        <v>1200</v>
      </c>
      <c r="F170">
        <v>2160</v>
      </c>
      <c r="G170">
        <v>1680</v>
      </c>
      <c r="N170">
        <f t="shared" si="2"/>
        <v>0</v>
      </c>
    </row>
    <row r="171" spans="1:14" x14ac:dyDescent="0.25">
      <c r="A171" t="s">
        <v>201</v>
      </c>
      <c r="B171">
        <v>910</v>
      </c>
      <c r="C171">
        <v>840</v>
      </c>
      <c r="D171">
        <v>1300</v>
      </c>
      <c r="E171">
        <v>1200</v>
      </c>
      <c r="F171">
        <v>2160</v>
      </c>
      <c r="G171">
        <v>1680</v>
      </c>
      <c r="N171">
        <f t="shared" si="2"/>
        <v>0</v>
      </c>
    </row>
    <row r="172" spans="1:14" x14ac:dyDescent="0.25">
      <c r="A172" t="s">
        <v>194</v>
      </c>
      <c r="B172">
        <v>910</v>
      </c>
      <c r="C172">
        <v>840</v>
      </c>
      <c r="D172">
        <v>1300</v>
      </c>
      <c r="E172">
        <v>1200</v>
      </c>
      <c r="F172">
        <v>2160</v>
      </c>
      <c r="G172">
        <v>1680</v>
      </c>
      <c r="N172">
        <f t="shared" si="2"/>
        <v>0</v>
      </c>
    </row>
    <row r="173" spans="1:14" x14ac:dyDescent="0.25">
      <c r="A173" t="s">
        <v>138</v>
      </c>
      <c r="B173">
        <v>910</v>
      </c>
      <c r="C173">
        <v>840</v>
      </c>
      <c r="D173">
        <v>1300</v>
      </c>
      <c r="E173">
        <v>1200</v>
      </c>
      <c r="F173">
        <v>2160</v>
      </c>
      <c r="G173">
        <v>1680</v>
      </c>
      <c r="N173">
        <f t="shared" si="2"/>
        <v>0</v>
      </c>
    </row>
    <row r="174" spans="1:14" x14ac:dyDescent="0.25">
      <c r="A174" t="s">
        <v>192</v>
      </c>
      <c r="B174">
        <v>910</v>
      </c>
      <c r="C174">
        <v>840</v>
      </c>
      <c r="D174">
        <v>1300</v>
      </c>
      <c r="E174">
        <v>1200</v>
      </c>
      <c r="F174">
        <v>2160</v>
      </c>
      <c r="G174">
        <v>1680</v>
      </c>
      <c r="N174">
        <f t="shared" si="2"/>
        <v>0</v>
      </c>
    </row>
    <row r="175" spans="1:14" x14ac:dyDescent="0.25">
      <c r="A175" t="s">
        <v>77</v>
      </c>
      <c r="B175">
        <v>910</v>
      </c>
      <c r="C175">
        <v>840</v>
      </c>
      <c r="D175">
        <v>1300</v>
      </c>
      <c r="E175">
        <v>1200</v>
      </c>
      <c r="F175">
        <v>2160</v>
      </c>
      <c r="G175">
        <v>1680</v>
      </c>
      <c r="N175">
        <f t="shared" si="2"/>
        <v>0</v>
      </c>
    </row>
    <row r="176" spans="1:14" x14ac:dyDescent="0.25">
      <c r="A176" t="s">
        <v>36</v>
      </c>
      <c r="B176">
        <v>910</v>
      </c>
      <c r="C176">
        <v>840</v>
      </c>
      <c r="D176">
        <v>1300</v>
      </c>
      <c r="E176">
        <v>1200</v>
      </c>
      <c r="F176">
        <v>2160</v>
      </c>
      <c r="G176">
        <v>1680</v>
      </c>
      <c r="N176">
        <f t="shared" si="2"/>
        <v>0</v>
      </c>
    </row>
    <row r="177" spans="1:14" x14ac:dyDescent="0.25">
      <c r="A177" t="s">
        <v>110</v>
      </c>
      <c r="B177">
        <v>910</v>
      </c>
      <c r="C177">
        <v>840</v>
      </c>
      <c r="D177">
        <v>1300</v>
      </c>
      <c r="E177">
        <v>1200</v>
      </c>
      <c r="F177">
        <v>2160</v>
      </c>
      <c r="G177">
        <v>1680</v>
      </c>
      <c r="N177">
        <f t="shared" si="2"/>
        <v>0</v>
      </c>
    </row>
    <row r="178" spans="1:14" x14ac:dyDescent="0.25">
      <c r="A178" t="s">
        <v>202</v>
      </c>
      <c r="B178">
        <v>910</v>
      </c>
      <c r="C178">
        <v>840</v>
      </c>
      <c r="D178">
        <v>1300</v>
      </c>
      <c r="E178">
        <v>1200</v>
      </c>
      <c r="F178">
        <v>2160</v>
      </c>
      <c r="G178">
        <v>1680</v>
      </c>
      <c r="N178">
        <f t="shared" si="2"/>
        <v>0</v>
      </c>
    </row>
    <row r="179" spans="1:14" x14ac:dyDescent="0.25">
      <c r="A179" t="s">
        <v>33</v>
      </c>
      <c r="B179">
        <v>910</v>
      </c>
      <c r="C179">
        <v>840</v>
      </c>
      <c r="D179">
        <v>1300</v>
      </c>
      <c r="E179">
        <v>1200</v>
      </c>
      <c r="F179">
        <v>2160</v>
      </c>
      <c r="G179">
        <v>1680</v>
      </c>
      <c r="N179">
        <f t="shared" si="2"/>
        <v>0</v>
      </c>
    </row>
    <row r="180" spans="1:14" x14ac:dyDescent="0.25">
      <c r="A180" t="s">
        <v>30</v>
      </c>
      <c r="B180">
        <v>910</v>
      </c>
      <c r="C180">
        <v>840</v>
      </c>
      <c r="D180">
        <v>1300</v>
      </c>
      <c r="E180">
        <v>1200</v>
      </c>
      <c r="F180">
        <v>2160</v>
      </c>
      <c r="G180">
        <v>1680</v>
      </c>
      <c r="N180">
        <f t="shared" si="2"/>
        <v>0</v>
      </c>
    </row>
    <row r="181" spans="1:14" x14ac:dyDescent="0.25">
      <c r="A181" t="s">
        <v>87</v>
      </c>
      <c r="B181">
        <v>910</v>
      </c>
      <c r="C181">
        <v>840</v>
      </c>
      <c r="D181">
        <v>1300</v>
      </c>
      <c r="E181">
        <v>1200</v>
      </c>
      <c r="F181">
        <v>2160</v>
      </c>
      <c r="G181">
        <v>1680</v>
      </c>
      <c r="N181">
        <f t="shared" si="2"/>
        <v>0</v>
      </c>
    </row>
    <row r="182" spans="1:14" x14ac:dyDescent="0.25">
      <c r="A182" t="s">
        <v>106</v>
      </c>
      <c r="B182">
        <v>910</v>
      </c>
      <c r="C182">
        <v>840</v>
      </c>
      <c r="D182">
        <v>1300</v>
      </c>
      <c r="E182">
        <v>1200</v>
      </c>
      <c r="F182">
        <v>2160</v>
      </c>
      <c r="G182">
        <v>1680</v>
      </c>
      <c r="N182">
        <f t="shared" si="2"/>
        <v>0</v>
      </c>
    </row>
    <row r="183" spans="1:14" x14ac:dyDescent="0.25">
      <c r="A183" t="s">
        <v>193</v>
      </c>
      <c r="B183">
        <v>910</v>
      </c>
      <c r="C183">
        <v>840</v>
      </c>
      <c r="D183">
        <v>1300</v>
      </c>
      <c r="E183">
        <v>1200</v>
      </c>
      <c r="F183">
        <v>2160</v>
      </c>
      <c r="G183">
        <v>1680</v>
      </c>
      <c r="N183">
        <f t="shared" si="2"/>
        <v>0</v>
      </c>
    </row>
    <row r="184" spans="1:14" x14ac:dyDescent="0.25">
      <c r="A184" t="s">
        <v>155</v>
      </c>
      <c r="B184">
        <v>910</v>
      </c>
      <c r="C184">
        <v>840</v>
      </c>
      <c r="D184">
        <v>1300</v>
      </c>
      <c r="E184">
        <v>1200</v>
      </c>
      <c r="F184">
        <v>2160</v>
      </c>
      <c r="G184">
        <v>1680</v>
      </c>
      <c r="N184">
        <f t="shared" si="2"/>
        <v>0</v>
      </c>
    </row>
    <row r="185" spans="1:14" x14ac:dyDescent="0.25">
      <c r="A185" t="s">
        <v>26</v>
      </c>
      <c r="B185">
        <v>910</v>
      </c>
      <c r="C185">
        <v>840</v>
      </c>
      <c r="D185">
        <v>1300</v>
      </c>
      <c r="E185">
        <v>1200</v>
      </c>
      <c r="F185">
        <v>2160</v>
      </c>
      <c r="G185">
        <v>1680</v>
      </c>
      <c r="N185">
        <f t="shared" si="2"/>
        <v>0</v>
      </c>
    </row>
    <row r="186" spans="1:14" x14ac:dyDescent="0.25">
      <c r="A186" t="s">
        <v>96</v>
      </c>
      <c r="B186">
        <v>910</v>
      </c>
      <c r="C186">
        <v>840</v>
      </c>
      <c r="D186">
        <v>1300</v>
      </c>
      <c r="E186">
        <v>1200</v>
      </c>
      <c r="F186">
        <v>2160</v>
      </c>
      <c r="G186">
        <v>1680</v>
      </c>
      <c r="N186">
        <f t="shared" si="2"/>
        <v>0</v>
      </c>
    </row>
    <row r="187" spans="1:14" x14ac:dyDescent="0.25">
      <c r="A187" t="s">
        <v>133</v>
      </c>
      <c r="B187">
        <v>910</v>
      </c>
      <c r="C187">
        <v>840</v>
      </c>
      <c r="D187">
        <v>1300</v>
      </c>
      <c r="E187">
        <v>1200</v>
      </c>
      <c r="F187">
        <v>2160</v>
      </c>
      <c r="G187">
        <v>1680</v>
      </c>
      <c r="N187">
        <f t="shared" si="2"/>
        <v>0</v>
      </c>
    </row>
    <row r="188" spans="1:14" x14ac:dyDescent="0.25">
      <c r="A188" t="s">
        <v>78</v>
      </c>
      <c r="B188">
        <v>910</v>
      </c>
      <c r="C188">
        <v>840</v>
      </c>
      <c r="D188">
        <v>1300</v>
      </c>
      <c r="E188">
        <v>1200</v>
      </c>
      <c r="F188">
        <v>2160</v>
      </c>
      <c r="G188">
        <v>1680</v>
      </c>
      <c r="N188">
        <f t="shared" si="2"/>
        <v>0</v>
      </c>
    </row>
    <row r="189" spans="1:14" x14ac:dyDescent="0.25">
      <c r="A189" t="s">
        <v>75</v>
      </c>
      <c r="B189">
        <v>910</v>
      </c>
      <c r="C189">
        <v>840</v>
      </c>
      <c r="D189">
        <v>1300</v>
      </c>
      <c r="E189">
        <v>1200</v>
      </c>
      <c r="F189">
        <v>2160</v>
      </c>
      <c r="G189">
        <v>1680</v>
      </c>
      <c r="N189">
        <f t="shared" si="2"/>
        <v>0</v>
      </c>
    </row>
    <row r="190" spans="1:14" x14ac:dyDescent="0.25">
      <c r="A190" t="s">
        <v>150</v>
      </c>
      <c r="B190">
        <v>910</v>
      </c>
      <c r="C190">
        <v>840</v>
      </c>
      <c r="D190">
        <v>1300</v>
      </c>
      <c r="E190">
        <v>1200</v>
      </c>
      <c r="F190">
        <v>2160</v>
      </c>
      <c r="G190">
        <v>1680</v>
      </c>
      <c r="N190">
        <f t="shared" si="2"/>
        <v>0</v>
      </c>
    </row>
    <row r="191" spans="1:14" x14ac:dyDescent="0.25">
      <c r="A191" t="s">
        <v>124</v>
      </c>
      <c r="B191">
        <v>910</v>
      </c>
      <c r="C191">
        <v>840</v>
      </c>
      <c r="D191">
        <v>1300</v>
      </c>
      <c r="E191">
        <v>1200</v>
      </c>
      <c r="F191">
        <v>2160</v>
      </c>
      <c r="G191">
        <v>1680</v>
      </c>
      <c r="N191">
        <f t="shared" si="2"/>
        <v>0</v>
      </c>
    </row>
    <row r="192" spans="1:14" x14ac:dyDescent="0.25">
      <c r="A192" t="s">
        <v>61</v>
      </c>
      <c r="B192">
        <v>910</v>
      </c>
      <c r="C192">
        <v>840</v>
      </c>
      <c r="D192">
        <v>1300</v>
      </c>
      <c r="E192">
        <v>1200</v>
      </c>
      <c r="F192">
        <v>2160</v>
      </c>
      <c r="G192">
        <v>1680</v>
      </c>
      <c r="N192">
        <f t="shared" si="2"/>
        <v>0</v>
      </c>
    </row>
    <row r="193" spans="1:14" x14ac:dyDescent="0.25">
      <c r="A193" t="s">
        <v>163</v>
      </c>
      <c r="B193">
        <v>910</v>
      </c>
      <c r="C193">
        <v>840</v>
      </c>
      <c r="D193">
        <v>1300</v>
      </c>
      <c r="E193">
        <v>1200</v>
      </c>
      <c r="F193">
        <v>2160</v>
      </c>
      <c r="G193">
        <v>1680</v>
      </c>
      <c r="N193">
        <f t="shared" si="2"/>
        <v>0</v>
      </c>
    </row>
    <row r="194" spans="1:14" x14ac:dyDescent="0.25">
      <c r="A194" t="s">
        <v>73</v>
      </c>
      <c r="B194">
        <v>910</v>
      </c>
      <c r="C194">
        <v>840</v>
      </c>
      <c r="D194">
        <v>1300</v>
      </c>
      <c r="E194">
        <v>1200</v>
      </c>
      <c r="F194">
        <v>2160</v>
      </c>
      <c r="G194">
        <v>1680</v>
      </c>
      <c r="N194">
        <f t="shared" si="2"/>
        <v>0</v>
      </c>
    </row>
    <row r="195" spans="1:14" x14ac:dyDescent="0.25">
      <c r="A195" t="s">
        <v>89</v>
      </c>
      <c r="B195">
        <v>910</v>
      </c>
      <c r="C195">
        <v>840</v>
      </c>
      <c r="D195">
        <v>1300</v>
      </c>
      <c r="E195">
        <v>1200</v>
      </c>
      <c r="F195">
        <v>2160</v>
      </c>
      <c r="G195">
        <v>1680</v>
      </c>
      <c r="N195">
        <f t="shared" ref="N195:N227" si="3">H195*B195+I195*C195+J195*D195+K195*E195+L195*F195+M195*G195</f>
        <v>0</v>
      </c>
    </row>
    <row r="196" spans="1:14" x14ac:dyDescent="0.25">
      <c r="A196" t="s">
        <v>119</v>
      </c>
      <c r="B196">
        <v>910</v>
      </c>
      <c r="C196">
        <v>840</v>
      </c>
      <c r="D196">
        <v>1300</v>
      </c>
      <c r="E196">
        <v>1200</v>
      </c>
      <c r="F196">
        <v>2160</v>
      </c>
      <c r="G196">
        <v>1680</v>
      </c>
      <c r="N196">
        <f t="shared" si="3"/>
        <v>0</v>
      </c>
    </row>
    <row r="197" spans="1:14" x14ac:dyDescent="0.25">
      <c r="A197" t="s">
        <v>157</v>
      </c>
      <c r="B197">
        <v>910</v>
      </c>
      <c r="C197">
        <v>840</v>
      </c>
      <c r="D197">
        <v>1300</v>
      </c>
      <c r="E197">
        <v>1200</v>
      </c>
      <c r="F197">
        <v>2160</v>
      </c>
      <c r="G197">
        <v>1680</v>
      </c>
      <c r="N197">
        <f t="shared" si="3"/>
        <v>0</v>
      </c>
    </row>
    <row r="198" spans="1:14" x14ac:dyDescent="0.25">
      <c r="A198" t="s">
        <v>115</v>
      </c>
      <c r="B198">
        <v>910</v>
      </c>
      <c r="C198">
        <v>840</v>
      </c>
      <c r="D198">
        <v>1300</v>
      </c>
      <c r="E198">
        <v>1200</v>
      </c>
      <c r="F198">
        <v>2160</v>
      </c>
      <c r="G198">
        <v>1680</v>
      </c>
      <c r="N198">
        <f t="shared" si="3"/>
        <v>0</v>
      </c>
    </row>
    <row r="199" spans="1:14" x14ac:dyDescent="0.25">
      <c r="A199" t="s">
        <v>81</v>
      </c>
      <c r="B199">
        <v>910</v>
      </c>
      <c r="C199">
        <v>840</v>
      </c>
      <c r="D199">
        <v>1300</v>
      </c>
      <c r="E199">
        <v>1200</v>
      </c>
      <c r="F199">
        <v>2160</v>
      </c>
      <c r="G199">
        <v>1680</v>
      </c>
      <c r="N199">
        <f t="shared" si="3"/>
        <v>0</v>
      </c>
    </row>
    <row r="200" spans="1:14" x14ac:dyDescent="0.25">
      <c r="A200" t="s">
        <v>31</v>
      </c>
      <c r="B200">
        <v>910</v>
      </c>
      <c r="C200">
        <v>840</v>
      </c>
      <c r="D200">
        <v>1300</v>
      </c>
      <c r="E200">
        <v>1200</v>
      </c>
      <c r="F200">
        <v>2160</v>
      </c>
      <c r="G200">
        <v>1680</v>
      </c>
      <c r="N200">
        <f t="shared" si="3"/>
        <v>0</v>
      </c>
    </row>
    <row r="201" spans="1:14" x14ac:dyDescent="0.25">
      <c r="A201" t="s">
        <v>63</v>
      </c>
      <c r="B201">
        <v>910</v>
      </c>
      <c r="C201">
        <v>840</v>
      </c>
      <c r="D201">
        <v>1300</v>
      </c>
      <c r="E201">
        <v>1200</v>
      </c>
      <c r="F201">
        <v>2160</v>
      </c>
      <c r="G201">
        <v>1680</v>
      </c>
      <c r="N201">
        <f t="shared" si="3"/>
        <v>0</v>
      </c>
    </row>
    <row r="202" spans="1:14" x14ac:dyDescent="0.25">
      <c r="A202" t="s">
        <v>203</v>
      </c>
      <c r="B202">
        <v>910</v>
      </c>
      <c r="C202">
        <v>840</v>
      </c>
      <c r="D202">
        <v>1300</v>
      </c>
      <c r="E202">
        <v>1200</v>
      </c>
      <c r="F202">
        <v>2160</v>
      </c>
      <c r="G202">
        <v>1680</v>
      </c>
      <c r="N202">
        <f t="shared" si="3"/>
        <v>0</v>
      </c>
    </row>
    <row r="203" spans="1:14" x14ac:dyDescent="0.25">
      <c r="A203" t="s">
        <v>97</v>
      </c>
      <c r="B203">
        <v>910</v>
      </c>
      <c r="C203">
        <v>840</v>
      </c>
      <c r="D203">
        <v>1300</v>
      </c>
      <c r="E203">
        <v>1200</v>
      </c>
      <c r="F203">
        <v>2160</v>
      </c>
      <c r="G203">
        <v>1680</v>
      </c>
      <c r="N203">
        <f t="shared" si="3"/>
        <v>0</v>
      </c>
    </row>
    <row r="204" spans="1:14" x14ac:dyDescent="0.25">
      <c r="A204" t="s">
        <v>62</v>
      </c>
      <c r="B204">
        <v>910</v>
      </c>
      <c r="C204">
        <v>840</v>
      </c>
      <c r="D204">
        <v>1300</v>
      </c>
      <c r="E204">
        <v>1200</v>
      </c>
      <c r="F204">
        <v>2160</v>
      </c>
      <c r="G204">
        <v>1680</v>
      </c>
      <c r="N204">
        <f t="shared" si="3"/>
        <v>0</v>
      </c>
    </row>
    <row r="205" spans="1:14" x14ac:dyDescent="0.25">
      <c r="A205" t="s">
        <v>71</v>
      </c>
      <c r="B205">
        <v>910</v>
      </c>
      <c r="C205">
        <v>840</v>
      </c>
      <c r="D205">
        <v>1300</v>
      </c>
      <c r="E205">
        <v>1200</v>
      </c>
      <c r="F205">
        <v>2160</v>
      </c>
      <c r="G205">
        <v>1680</v>
      </c>
      <c r="N205">
        <f t="shared" si="3"/>
        <v>0</v>
      </c>
    </row>
    <row r="206" spans="1:14" x14ac:dyDescent="0.25">
      <c r="A206" t="s">
        <v>167</v>
      </c>
      <c r="B206">
        <v>910</v>
      </c>
      <c r="C206">
        <v>840</v>
      </c>
      <c r="D206">
        <v>1300</v>
      </c>
      <c r="E206">
        <v>1200</v>
      </c>
      <c r="F206">
        <v>2160</v>
      </c>
      <c r="G206">
        <v>1680</v>
      </c>
      <c r="N206">
        <f t="shared" si="3"/>
        <v>0</v>
      </c>
    </row>
    <row r="207" spans="1:14" x14ac:dyDescent="0.25">
      <c r="A207" t="s">
        <v>104</v>
      </c>
      <c r="B207">
        <v>910</v>
      </c>
      <c r="C207">
        <v>840</v>
      </c>
      <c r="D207">
        <v>1300</v>
      </c>
      <c r="E207">
        <v>1200</v>
      </c>
      <c r="F207">
        <v>2160</v>
      </c>
      <c r="G207">
        <v>1680</v>
      </c>
      <c r="N207">
        <f t="shared" si="3"/>
        <v>0</v>
      </c>
    </row>
    <row r="208" spans="1:14" x14ac:dyDescent="0.25">
      <c r="A208" t="s">
        <v>88</v>
      </c>
      <c r="B208">
        <v>910</v>
      </c>
      <c r="C208">
        <v>840</v>
      </c>
      <c r="D208">
        <v>1300</v>
      </c>
      <c r="E208">
        <v>1200</v>
      </c>
      <c r="F208">
        <v>2160</v>
      </c>
      <c r="G208">
        <v>1680</v>
      </c>
      <c r="N208">
        <f t="shared" si="3"/>
        <v>0</v>
      </c>
    </row>
    <row r="209" spans="1:14" x14ac:dyDescent="0.25">
      <c r="A209" t="s">
        <v>204</v>
      </c>
      <c r="B209">
        <v>910</v>
      </c>
      <c r="C209">
        <v>840</v>
      </c>
      <c r="D209">
        <v>1300</v>
      </c>
      <c r="E209">
        <v>1200</v>
      </c>
      <c r="F209">
        <v>2160</v>
      </c>
      <c r="G209">
        <v>1680</v>
      </c>
      <c r="N209">
        <f t="shared" si="3"/>
        <v>0</v>
      </c>
    </row>
    <row r="210" spans="1:14" x14ac:dyDescent="0.25">
      <c r="A210" t="s">
        <v>32</v>
      </c>
      <c r="B210">
        <v>910</v>
      </c>
      <c r="C210">
        <v>840</v>
      </c>
      <c r="D210">
        <v>1300</v>
      </c>
      <c r="E210">
        <v>1200</v>
      </c>
      <c r="F210">
        <v>2160</v>
      </c>
      <c r="G210">
        <v>1680</v>
      </c>
      <c r="N210">
        <f t="shared" si="3"/>
        <v>0</v>
      </c>
    </row>
    <row r="211" spans="1:14" x14ac:dyDescent="0.25">
      <c r="A211" t="s">
        <v>222</v>
      </c>
      <c r="B211">
        <v>910</v>
      </c>
      <c r="C211">
        <v>840</v>
      </c>
      <c r="D211">
        <v>1300</v>
      </c>
      <c r="E211">
        <v>1200</v>
      </c>
      <c r="F211">
        <v>2160</v>
      </c>
      <c r="G211">
        <v>1680</v>
      </c>
      <c r="N211">
        <f t="shared" si="3"/>
        <v>0</v>
      </c>
    </row>
    <row r="212" spans="1:14" x14ac:dyDescent="0.25">
      <c r="A212" t="s">
        <v>219</v>
      </c>
      <c r="B212">
        <v>1300</v>
      </c>
      <c r="C212">
        <v>1200</v>
      </c>
      <c r="D212">
        <v>1820</v>
      </c>
      <c r="E212">
        <v>1680</v>
      </c>
      <c r="F212">
        <v>2340</v>
      </c>
      <c r="G212">
        <v>2160</v>
      </c>
      <c r="N212">
        <f t="shared" si="3"/>
        <v>0</v>
      </c>
    </row>
    <row r="213" spans="1:14" x14ac:dyDescent="0.25">
      <c r="A213" t="s">
        <v>179</v>
      </c>
      <c r="B213">
        <v>1300</v>
      </c>
      <c r="C213">
        <v>1200</v>
      </c>
      <c r="D213">
        <v>1820</v>
      </c>
      <c r="E213">
        <v>1680</v>
      </c>
      <c r="F213">
        <v>2340</v>
      </c>
      <c r="G213">
        <v>2160</v>
      </c>
      <c r="N213">
        <f t="shared" si="3"/>
        <v>0</v>
      </c>
    </row>
    <row r="214" spans="1:14" x14ac:dyDescent="0.25">
      <c r="A214" t="s">
        <v>185</v>
      </c>
      <c r="B214">
        <v>1300</v>
      </c>
      <c r="C214">
        <v>1200</v>
      </c>
      <c r="D214">
        <v>1820</v>
      </c>
      <c r="E214">
        <v>1680</v>
      </c>
      <c r="F214">
        <v>2340</v>
      </c>
      <c r="G214">
        <v>2160</v>
      </c>
      <c r="N214">
        <f t="shared" si="3"/>
        <v>0</v>
      </c>
    </row>
    <row r="215" spans="1:14" x14ac:dyDescent="0.25">
      <c r="A215" t="s">
        <v>188</v>
      </c>
      <c r="B215">
        <v>1300</v>
      </c>
      <c r="C215">
        <v>1200</v>
      </c>
      <c r="D215">
        <v>1820</v>
      </c>
      <c r="E215">
        <v>1680</v>
      </c>
      <c r="F215">
        <v>2340</v>
      </c>
      <c r="G215">
        <v>2160</v>
      </c>
      <c r="N215">
        <f t="shared" si="3"/>
        <v>0</v>
      </c>
    </row>
    <row r="216" spans="1:14" x14ac:dyDescent="0.25">
      <c r="A216" t="s">
        <v>41</v>
      </c>
      <c r="B216">
        <v>1300</v>
      </c>
      <c r="C216">
        <v>1200</v>
      </c>
      <c r="D216">
        <v>1820</v>
      </c>
      <c r="E216">
        <v>1680</v>
      </c>
      <c r="F216">
        <v>2340</v>
      </c>
      <c r="G216">
        <v>2160</v>
      </c>
      <c r="N216">
        <f t="shared" si="3"/>
        <v>0</v>
      </c>
    </row>
    <row r="217" spans="1:14" x14ac:dyDescent="0.25">
      <c r="A217" t="s">
        <v>190</v>
      </c>
      <c r="B217">
        <v>1300</v>
      </c>
      <c r="C217">
        <v>1200</v>
      </c>
      <c r="D217">
        <v>1820</v>
      </c>
      <c r="E217">
        <v>1680</v>
      </c>
      <c r="F217">
        <v>2340</v>
      </c>
      <c r="G217">
        <v>2160</v>
      </c>
      <c r="N217">
        <f t="shared" si="3"/>
        <v>0</v>
      </c>
    </row>
    <row r="218" spans="1:14" x14ac:dyDescent="0.25">
      <c r="A218" t="s">
        <v>189</v>
      </c>
      <c r="B218">
        <v>1300</v>
      </c>
      <c r="C218">
        <v>1200</v>
      </c>
      <c r="D218">
        <v>1820</v>
      </c>
      <c r="E218">
        <v>1680</v>
      </c>
      <c r="F218">
        <v>2340</v>
      </c>
      <c r="G218">
        <v>2160</v>
      </c>
      <c r="N218">
        <f t="shared" si="3"/>
        <v>0</v>
      </c>
    </row>
    <row r="219" spans="1:14" x14ac:dyDescent="0.25">
      <c r="A219" t="s">
        <v>187</v>
      </c>
      <c r="B219">
        <v>1300</v>
      </c>
      <c r="C219">
        <v>1200</v>
      </c>
      <c r="D219">
        <v>1820</v>
      </c>
      <c r="E219">
        <v>1680</v>
      </c>
      <c r="F219">
        <v>2340</v>
      </c>
      <c r="G219">
        <v>2160</v>
      </c>
      <c r="N219">
        <f t="shared" si="3"/>
        <v>0</v>
      </c>
    </row>
    <row r="220" spans="1:14" x14ac:dyDescent="0.25">
      <c r="A220" t="s">
        <v>182</v>
      </c>
      <c r="B220">
        <v>1300</v>
      </c>
      <c r="C220">
        <v>1200</v>
      </c>
      <c r="D220">
        <v>1820</v>
      </c>
      <c r="E220">
        <v>1680</v>
      </c>
      <c r="F220">
        <v>2340</v>
      </c>
      <c r="G220">
        <v>2160</v>
      </c>
      <c r="N220">
        <f t="shared" si="3"/>
        <v>0</v>
      </c>
    </row>
    <row r="221" spans="1:14" x14ac:dyDescent="0.25">
      <c r="A221" t="s">
        <v>178</v>
      </c>
      <c r="B221">
        <v>1300</v>
      </c>
      <c r="C221">
        <v>1200</v>
      </c>
      <c r="D221">
        <v>1820</v>
      </c>
      <c r="E221">
        <v>1680</v>
      </c>
      <c r="F221">
        <v>2340</v>
      </c>
      <c r="G221">
        <v>2160</v>
      </c>
      <c r="N221">
        <f t="shared" si="3"/>
        <v>0</v>
      </c>
    </row>
    <row r="222" spans="1:14" x14ac:dyDescent="0.25">
      <c r="A222" t="s">
        <v>56</v>
      </c>
      <c r="B222">
        <v>1300</v>
      </c>
      <c r="C222">
        <v>1200</v>
      </c>
      <c r="D222">
        <v>1820</v>
      </c>
      <c r="E222">
        <v>1680</v>
      </c>
      <c r="F222">
        <v>2340</v>
      </c>
      <c r="G222">
        <v>2160</v>
      </c>
      <c r="N222">
        <f t="shared" si="3"/>
        <v>0</v>
      </c>
    </row>
    <row r="223" spans="1:14" x14ac:dyDescent="0.25">
      <c r="A223" t="s">
        <v>181</v>
      </c>
      <c r="B223">
        <v>1300</v>
      </c>
      <c r="C223">
        <v>1200</v>
      </c>
      <c r="D223">
        <v>1820</v>
      </c>
      <c r="E223">
        <v>1680</v>
      </c>
      <c r="F223">
        <v>2340</v>
      </c>
      <c r="G223">
        <v>2160</v>
      </c>
      <c r="N223">
        <f t="shared" si="3"/>
        <v>0</v>
      </c>
    </row>
    <row r="224" spans="1:14" x14ac:dyDescent="0.25">
      <c r="A224" t="s">
        <v>184</v>
      </c>
      <c r="B224">
        <v>1300</v>
      </c>
      <c r="C224">
        <v>1200</v>
      </c>
      <c r="D224">
        <v>1820</v>
      </c>
      <c r="E224">
        <v>1680</v>
      </c>
      <c r="F224">
        <v>2340</v>
      </c>
      <c r="G224">
        <v>2160</v>
      </c>
      <c r="N224">
        <f t="shared" si="3"/>
        <v>0</v>
      </c>
    </row>
    <row r="225" spans="1:14" x14ac:dyDescent="0.25">
      <c r="A225" t="s">
        <v>183</v>
      </c>
      <c r="B225">
        <v>1300</v>
      </c>
      <c r="C225">
        <v>1200</v>
      </c>
      <c r="D225">
        <v>1820</v>
      </c>
      <c r="E225">
        <v>1680</v>
      </c>
      <c r="F225">
        <v>2340</v>
      </c>
      <c r="G225">
        <v>2160</v>
      </c>
      <c r="N225">
        <f t="shared" si="3"/>
        <v>0</v>
      </c>
    </row>
    <row r="226" spans="1:14" x14ac:dyDescent="0.25">
      <c r="A226" t="s">
        <v>186</v>
      </c>
      <c r="B226">
        <v>1300</v>
      </c>
      <c r="C226">
        <v>1200</v>
      </c>
      <c r="D226">
        <v>1820</v>
      </c>
      <c r="E226">
        <v>1680</v>
      </c>
      <c r="F226">
        <v>2340</v>
      </c>
      <c r="G226">
        <v>2160</v>
      </c>
      <c r="N226">
        <f t="shared" si="3"/>
        <v>0</v>
      </c>
    </row>
    <row r="227" spans="1:14" x14ac:dyDescent="0.25">
      <c r="A227" t="s">
        <v>180</v>
      </c>
      <c r="B227">
        <v>1300</v>
      </c>
      <c r="C227">
        <v>1200</v>
      </c>
      <c r="D227">
        <v>1820</v>
      </c>
      <c r="E227">
        <v>1680</v>
      </c>
      <c r="F227">
        <v>2340</v>
      </c>
      <c r="G227">
        <v>2160</v>
      </c>
      <c r="N227">
        <f t="shared" si="3"/>
        <v>0</v>
      </c>
    </row>
  </sheetData>
  <sortState xmlns:xlrd2="http://schemas.microsoft.com/office/spreadsheetml/2017/richdata2" ref="A2:A2013">
    <sortCondition ref="A1:A201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ОПТ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Краузе</dc:creator>
  <cp:lastModifiedBy>Александр Краузе</cp:lastModifiedBy>
  <dcterms:created xsi:type="dcterms:W3CDTF">2024-07-07T09:06:38Z</dcterms:created>
  <dcterms:modified xsi:type="dcterms:W3CDTF">2025-10-01T06:57:08Z</dcterms:modified>
</cp:coreProperties>
</file>